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30" tabRatio="897" firstSheet="7" activeTab="14"/>
  </bookViews>
  <sheets>
    <sheet name="Bács- Kiskun Megye" sheetId="1" r:id="rId1"/>
    <sheet name="Békés" sheetId="2" r:id="rId2"/>
    <sheet name="Baranya" sheetId="3" r:id="rId3"/>
    <sheet name="Borsod" sheetId="4" r:id="rId4"/>
    <sheet name="Budapest" sheetId="5" r:id="rId5"/>
    <sheet name="Csongrád" sheetId="6" r:id="rId6"/>
    <sheet name="Fejér" sheetId="7" r:id="rId7"/>
    <sheet name="Győr" sheetId="8" r:id="rId8"/>
    <sheet name="Hajdú- Bihar Megye" sheetId="9" r:id="rId9"/>
    <sheet name="Jász-Nagykun- Szolnok" sheetId="10" r:id="rId10"/>
    <sheet name="Komárom- Esztergom Megye" sheetId="11" r:id="rId11"/>
    <sheet name="Nógrád Megye" sheetId="12" r:id="rId12"/>
    <sheet name="Pest Megye" sheetId="13" r:id="rId13"/>
    <sheet name="Somogy Megye" sheetId="14" r:id="rId14"/>
    <sheet name="Vas Megye" sheetId="15" r:id="rId15"/>
    <sheet name="Szabolcs" sheetId="16" r:id="rId16"/>
    <sheet name="Tolna" sheetId="17" r:id="rId17"/>
    <sheet name="Veszprém" sheetId="18" r:id="rId18"/>
    <sheet name="Zala" sheetId="19" r:id="rId19"/>
  </sheets>
  <definedNames/>
  <calcPr fullCalcOnLoad="1"/>
</workbook>
</file>

<file path=xl/sharedStrings.xml><?xml version="1.0" encoding="utf-8"?>
<sst xmlns="http://schemas.openxmlformats.org/spreadsheetml/2006/main" count="2585" uniqueCount="49">
  <si>
    <t>nő</t>
  </si>
  <si>
    <t>Neme</t>
  </si>
  <si>
    <t xml:space="preserve"> </t>
  </si>
  <si>
    <t>Valid Percent</t>
  </si>
  <si>
    <t>Valid</t>
  </si>
  <si>
    <t>férfi</t>
  </si>
  <si>
    <t>Total</t>
  </si>
  <si>
    <t>Missing</t>
  </si>
  <si>
    <t>System</t>
  </si>
  <si>
    <t>Korcsoport</t>
  </si>
  <si>
    <t>14-18 éves</t>
  </si>
  <si>
    <t>19-25 éves</t>
  </si>
  <si>
    <t>26-35 éves</t>
  </si>
  <si>
    <t>36-45 éves</t>
  </si>
  <si>
    <t>46-55 éves</t>
  </si>
  <si>
    <t>55 év fölött</t>
  </si>
  <si>
    <t>Iskolai végzettsáég</t>
  </si>
  <si>
    <t>kevesebb, mint 8 osztály</t>
  </si>
  <si>
    <t>8 osztály</t>
  </si>
  <si>
    <t>szakmunkásképző</t>
  </si>
  <si>
    <t>gimnázum</t>
  </si>
  <si>
    <t>főiskola</t>
  </si>
  <si>
    <t>egyetem</t>
  </si>
  <si>
    <t>Mennyire bízik a rendőrségben</t>
  </si>
  <si>
    <t>Nagyon</t>
  </si>
  <si>
    <t>Eléggé</t>
  </si>
  <si>
    <t>Nem nagyon</t>
  </si>
  <si>
    <t>Egyáltalán nem</t>
  </si>
  <si>
    <t>Nem tudok válaszolni</t>
  </si>
  <si>
    <t>Mennyire bízik meg az igazságszolgáltatásban</t>
  </si>
  <si>
    <t>Nem tudok erre válaszolni</t>
  </si>
  <si>
    <t>Mennyire bízik meg a civil társadalomban</t>
  </si>
  <si>
    <t>Mennyire bízik meg a politikusokban</t>
  </si>
  <si>
    <t>Mennyire bízik meg a parlamentben</t>
  </si>
  <si>
    <t>Mennyire bízik meg az önkormányzatban</t>
  </si>
  <si>
    <t>Nem tudok erre válaszoni</t>
  </si>
  <si>
    <t>Mit gondol tud e valamilyen befolyással lenni a lakóhelyét érintő döntésekre</t>
  </si>
  <si>
    <t>Határozottan úgy gondolom</t>
  </si>
  <si>
    <t>Valamennyire úgy gondolom</t>
  </si>
  <si>
    <t>Tett-e ilyen lépéseket…</t>
  </si>
  <si>
    <t xml:space="preserve">Önkormányzati </t>
  </si>
  <si>
    <t>Országgyűlési</t>
  </si>
  <si>
    <t>Polgármesteri</t>
  </si>
  <si>
    <t>Kormányzati</t>
  </si>
  <si>
    <t>Nyilvános gyűlés</t>
  </si>
  <si>
    <t>Tüntetés</t>
  </si>
  <si>
    <t>Petíció</t>
  </si>
  <si>
    <t>szakközépiskola</t>
  </si>
  <si>
    <t>Nem tudok válasdzolni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</si>
</sst>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%"/>
  </numFmts>
  <fonts count="6">
    <font>
      <sz val="10"/>
      <name val="Arial CE"/>
      <family val="0"/>
    </font>
    <font>
      <b/>
      <sz val="10"/>
      <name val="Tahoma"/>
      <family val="2"/>
    </font>
    <font>
      <sz val="12"/>
      <name val="Times New Roman"/>
      <family val="1"/>
    </font>
    <font>
      <b/>
      <sz val="12"/>
      <name val="Arial CE"/>
      <family val="0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2" borderId="4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Megye'!$B$3:$B$4</c:f>
              <c:strCache/>
            </c:strRef>
          </c:cat>
          <c:val>
            <c:numRef>
              <c:f>'Bács- Kiskun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Megye'!$B$165:$B$169</c:f>
              <c:strCache/>
            </c:strRef>
          </c:cat>
          <c:val>
            <c:numRef>
              <c:f>'Bács- Kiskun Megye'!$C$165:$C$169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Szolnok'!$B$3:$B$4</c:f>
              <c:strCache/>
            </c:strRef>
          </c:cat>
          <c:val>
            <c:numRef>
              <c:f>'Jász-Nagykun- Szolnok'!$C$3:$C$4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Szolnok'!$B$22:$B$27</c:f>
              <c:strCache/>
            </c:strRef>
          </c:cat>
          <c:val>
            <c:numRef>
              <c:f>'Jász-Nagykun- Szolnok'!$C$22:$C$27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Szolnok'!$B$42:$B$47</c:f>
              <c:strCache/>
            </c:strRef>
          </c:cat>
          <c:val>
            <c:numRef>
              <c:f>'Jász-Nagykun- Szolnok'!$C$42:$C$47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Szolnok'!$B$62:$B$66</c:f>
              <c:strCache/>
            </c:strRef>
          </c:cat>
          <c:val>
            <c:numRef>
              <c:f>'Jász-Nagykun- Szolnok'!$C$62:$C$66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Szolnok'!$B$82:$B$86</c:f>
              <c:strCache/>
            </c:strRef>
          </c:cat>
          <c:val>
            <c:numRef>
              <c:f>'Jász-Nagykun- Szolnok'!$C$82:$C$86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Szolnok'!$B$102:$B$106</c:f>
              <c:strCache/>
            </c:strRef>
          </c:cat>
          <c:val>
            <c:numRef>
              <c:f>'Jász-Nagykun- Szolnok'!$C$102:$C$106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Szolnok'!$B$122:$B$126</c:f>
              <c:strCache/>
            </c:strRef>
          </c:cat>
          <c:val>
            <c:numRef>
              <c:f>'Jász-Nagykun- Szolnok'!$C$122:$C$126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Szolnok'!$B$142:$B$146</c:f>
              <c:strCache/>
            </c:strRef>
          </c:cat>
          <c:val>
            <c:numRef>
              <c:f>'Jász-Nagykun- Szolnok'!$C$142:$C$146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Szolnok'!$B$162:$B$166</c:f>
              <c:strCache/>
            </c:strRef>
          </c:cat>
          <c:val>
            <c:numRef>
              <c:f>'Jász-Nagykun- Szolnok'!$C$162:$C$166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Szolnok'!$B$182:$B$186</c:f>
              <c:strCache/>
            </c:strRef>
          </c:cat>
          <c:val>
            <c:numRef>
              <c:f>'Jász-Nagykun- Szolnok'!$C$182:$C$186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'Bács- Kiskun Megye'!$A$186:$A$192</c:f>
              <c:strCache/>
            </c:strRef>
          </c:cat>
          <c:val>
            <c:numRef>
              <c:f>'Bács- Kiskun Megye'!$B$186:$B$192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853611"/>
        <c:crosses val="autoZero"/>
        <c:auto val="1"/>
        <c:lblOffset val="100"/>
        <c:noMultiLvlLbl val="0"/>
      </c:catAx>
      <c:valAx>
        <c:axId val="34853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'Jász-Nagykun- Szolnok'!$A$201:$A$207</c:f>
              <c:strCache/>
            </c:strRef>
          </c:cat>
          <c:val>
            <c:numRef>
              <c:f>'Jász-Nagykun- Szolnok'!$B$201:$B$207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1443988"/>
        <c:axId val="14560437"/>
      </c:bar3D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8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9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Megye'!$B$3:$B$4</c:f>
              <c:strCache/>
            </c:strRef>
          </c:cat>
          <c:val>
            <c:numRef>
              <c:f>'Komárom- Esztergom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Megye'!$B$22:$B$27</c:f>
              <c:strCache/>
            </c:strRef>
          </c:cat>
          <c:val>
            <c:numRef>
              <c:f>'Komárom- Esztergom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>
        <c:manualLayout>
          <c:xMode val="factor"/>
          <c:yMode val="factor"/>
          <c:x val="-0.0102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3345"/>
          <c:w val="0.391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Megye'!$B$42:$B$47</c:f>
              <c:strCache/>
            </c:strRef>
          </c:cat>
          <c:val>
            <c:numRef>
              <c:f>'Komárom- Esztergom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Megye'!$B$62:$B$66</c:f>
              <c:strCache/>
            </c:strRef>
          </c:cat>
          <c:val>
            <c:numRef>
              <c:f>'Komárom- Esztergom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Megye'!$B$82:$B$86</c:f>
              <c:strCache/>
            </c:strRef>
          </c:cat>
          <c:val>
            <c:numRef>
              <c:f>'Komárom- Esztergom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Megye'!$B$102:$B$106</c:f>
              <c:strCache/>
            </c:strRef>
          </c:cat>
          <c:val>
            <c:numRef>
              <c:f>'Komárom- Esztergom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Megye'!$B$122:$B$126</c:f>
              <c:strCache/>
            </c:strRef>
          </c:cat>
          <c:val>
            <c:numRef>
              <c:f>'Komárom- Esztergom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Megye'!$B$142:$B$146</c:f>
              <c:strCache/>
            </c:strRef>
          </c:cat>
          <c:val>
            <c:numRef>
              <c:f>'Komárom- Esztergom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Megye'!$B$162:$B$166</c:f>
              <c:strCache/>
            </c:strRef>
          </c:cat>
          <c:val>
            <c:numRef>
              <c:f>'Komárom- Esztergom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Békés!$B$3:$B$4</c:f>
              <c:strCache>
                <c:ptCount val="2"/>
                <c:pt idx="0">
                  <c:v>férfi</c:v>
                </c:pt>
                <c:pt idx="1">
                  <c:v>nő</c:v>
                </c:pt>
              </c:strCache>
            </c:strRef>
          </c:cat>
          <c:val>
            <c:numRef>
              <c:f>Békés!$C$3:$C$4</c:f>
              <c:numCache>
                <c:ptCount val="2"/>
                <c:pt idx="0">
                  <c:v>35.294117647058826</c:v>
                </c:pt>
                <c:pt idx="1">
                  <c:v>64.70588235294117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Megye'!$B$182:$B$186</c:f>
              <c:strCache/>
            </c:strRef>
          </c:cat>
          <c:val>
            <c:numRef>
              <c:f>'Komárom- Esztergom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'Komárom- Esztergom Megye'!$A$201:$A$207</c:f>
              <c:strCache/>
            </c:strRef>
          </c:cat>
          <c:val>
            <c:numRef>
              <c:f>'Komárom- Esztergom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3935070"/>
        <c:axId val="38544719"/>
      </c:bar3D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50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Megye'!$B$3:$B$4</c:f>
              <c:strCache/>
            </c:strRef>
          </c:cat>
          <c:val>
            <c:numRef>
              <c:f>'Nógrád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Megye'!$B$22:$B$27</c:f>
              <c:strCache/>
            </c:strRef>
          </c:cat>
          <c:val>
            <c:numRef>
              <c:f>'Nógrád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Megye'!$B$42:$B$47</c:f>
              <c:strCache/>
            </c:strRef>
          </c:cat>
          <c:val>
            <c:numRef>
              <c:f>'Nógrád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Megye'!$B$62:$B$65</c:f>
              <c:strCache/>
            </c:strRef>
          </c:cat>
          <c:val>
            <c:numRef>
              <c:f>'Nógrád Megye'!$C$62:$C$65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Megye'!$B$82:$B$86</c:f>
              <c:strCache/>
            </c:strRef>
          </c:cat>
          <c:val>
            <c:numRef>
              <c:f>'Nógrád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Megye'!$B$102:$B$106</c:f>
              <c:strCache/>
            </c:strRef>
          </c:cat>
          <c:val>
            <c:numRef>
              <c:f>'Nógrád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Megye'!$B$122:$B$125</c:f>
              <c:strCache/>
            </c:strRef>
          </c:cat>
          <c:val>
            <c:numRef>
              <c:f>'Nógrád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Megye'!$B$142:$B$146</c:f>
              <c:strCache/>
            </c:strRef>
          </c:cat>
          <c:val>
            <c:numRef>
              <c:f>'Nógrád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Békés!$B$23:$B$28</c:f>
              <c:strCache>
                <c:ptCount val="6"/>
                <c:pt idx="0">
                  <c:v>14-18 éves</c:v>
                </c:pt>
                <c:pt idx="1">
                  <c:v>19-25 éves</c:v>
                </c:pt>
                <c:pt idx="2">
                  <c:v>26-35 éves</c:v>
                </c:pt>
                <c:pt idx="3">
                  <c:v>36-45 éves</c:v>
                </c:pt>
                <c:pt idx="4">
                  <c:v>46-55 éves</c:v>
                </c:pt>
                <c:pt idx="5">
                  <c:v>55 év fölött</c:v>
                </c:pt>
              </c:strCache>
            </c:strRef>
          </c:cat>
          <c:val>
            <c:numRef>
              <c:f>Békés!$C$23:$C$28</c:f>
              <c:numCache>
                <c:ptCount val="6"/>
                <c:pt idx="0">
                  <c:v>2.2058823529411766</c:v>
                </c:pt>
                <c:pt idx="1">
                  <c:v>13.235294117647058</c:v>
                </c:pt>
                <c:pt idx="2">
                  <c:v>16.91176470588235</c:v>
                </c:pt>
                <c:pt idx="3">
                  <c:v>22.058823529411764</c:v>
                </c:pt>
                <c:pt idx="4">
                  <c:v>22.058823529411764</c:v>
                </c:pt>
                <c:pt idx="5">
                  <c:v>23.529411764705884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Megye'!$B$162:$B$166</c:f>
              <c:strCache/>
            </c:strRef>
          </c:cat>
          <c:val>
            <c:numRef>
              <c:f>'Nógrád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Megye'!$B$182:$B$186</c:f>
              <c:strCache/>
            </c:strRef>
          </c:cat>
          <c:val>
            <c:numRef>
              <c:f>'Nógrád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'Nógrád Megye'!$A$201:$A$207</c:f>
              <c:strCache/>
            </c:strRef>
          </c:cat>
          <c:val>
            <c:numRef>
              <c:f>'Nógrád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1358152"/>
        <c:axId val="35114505"/>
      </c:bar3D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581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Megye'!$B$22:$B$27</c:f>
              <c:strCache/>
            </c:strRef>
          </c:cat>
          <c:val>
            <c:numRef>
              <c:f>'Pest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Megye'!$B$42:$B$46</c:f>
              <c:strCache/>
            </c:strRef>
          </c:cat>
          <c:val>
            <c:numRef>
              <c:f>'Pest Megye'!$C$42:$C$46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Megye'!$B$62:$B$66</c:f>
              <c:strCache/>
            </c:strRef>
          </c:cat>
          <c:val>
            <c:numRef>
              <c:f>'Pest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Megye'!$B$82:$B$86</c:f>
              <c:strCache/>
            </c:strRef>
          </c:cat>
          <c:val>
            <c:numRef>
              <c:f>'Pest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Megye'!$B$102:$B$106</c:f>
              <c:strCache/>
            </c:strRef>
          </c:cat>
          <c:val>
            <c:numRef>
              <c:f>'Pest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Megye'!$B$122:$B$126</c:f>
              <c:strCache/>
            </c:strRef>
          </c:cat>
          <c:val>
            <c:numRef>
              <c:f>'Pest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Megye'!$B$142:$B$146</c:f>
              <c:strCache/>
            </c:strRef>
          </c:cat>
          <c:val>
            <c:numRef>
              <c:f>'Pest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Békés!$B$38:$B$43</c:f>
              <c:strCache>
                <c:ptCount val="6"/>
                <c:pt idx="0">
                  <c:v>kevesebb, mint 8 osztály</c:v>
                </c:pt>
                <c:pt idx="1">
                  <c:v>8 osztály</c:v>
                </c:pt>
                <c:pt idx="2">
                  <c:v>szakmunkásképző</c:v>
                </c:pt>
                <c:pt idx="3">
                  <c:v>gimnázum</c:v>
                </c:pt>
                <c:pt idx="4">
                  <c:v>főiskola</c:v>
                </c:pt>
                <c:pt idx="5">
                  <c:v>egyetem</c:v>
                </c:pt>
              </c:strCache>
            </c:strRef>
          </c:cat>
          <c:val>
            <c:numRef>
              <c:f>Békés!$C$38:$C$43</c:f>
              <c:numCache>
                <c:ptCount val="6"/>
                <c:pt idx="0">
                  <c:v>4.411764705882353</c:v>
                </c:pt>
                <c:pt idx="1">
                  <c:v>8.823529411764707</c:v>
                </c:pt>
                <c:pt idx="2">
                  <c:v>19.852941176470587</c:v>
                </c:pt>
                <c:pt idx="3">
                  <c:v>30.147058823529413</c:v>
                </c:pt>
                <c:pt idx="4">
                  <c:v>30.147058823529413</c:v>
                </c:pt>
                <c:pt idx="5">
                  <c:v>6.617647058823529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Megye'!$B$162:$B$166</c:f>
              <c:strCache/>
            </c:strRef>
          </c:cat>
          <c:val>
            <c:numRef>
              <c:f>'Pest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Megye'!$B$182:$B$185</c:f>
              <c:strCache/>
            </c:strRef>
          </c:cat>
          <c:val>
            <c:numRef>
              <c:f>'Pest Megye'!$C$182:$C$185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'Pest Megye'!$A$201:$A$207</c:f>
              <c:strCache/>
            </c:strRef>
          </c:cat>
          <c:val>
            <c:numRef>
              <c:f>'Pest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7595090"/>
        <c:axId val="25702627"/>
      </c:bar3D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702627"/>
        <c:crosses val="autoZero"/>
        <c:auto val="1"/>
        <c:lblOffset val="100"/>
        <c:tickLblSkip val="1"/>
        <c:noMultiLvlLbl val="0"/>
      </c:catAx>
      <c:valAx>
        <c:axId val="25702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50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Megye'!$B$3:$B$4</c:f>
              <c:strCache/>
            </c:strRef>
          </c:cat>
          <c:val>
            <c:numRef>
              <c:f>'Pest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Megye'!$B$3:$B$4</c:f>
              <c:strCache/>
            </c:strRef>
          </c:cat>
          <c:val>
            <c:numRef>
              <c:f>'Somogy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Megye'!$B$17:$B$22</c:f>
              <c:strCache/>
            </c:strRef>
          </c:cat>
          <c:val>
            <c:numRef>
              <c:f>'Somogy Megye'!$C$17:$C$22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Megye'!$B$38:$B$42</c:f>
              <c:strCache/>
            </c:strRef>
          </c:cat>
          <c:val>
            <c:numRef>
              <c:f>'Somogy Megye'!$C$38:$C$42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Megye'!$B$57:$B$59</c:f>
              <c:strCache/>
            </c:strRef>
          </c:cat>
          <c:val>
            <c:numRef>
              <c:f>'Somogy Megye'!$C$57:$C$59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Megye'!$B$73:$B$75</c:f>
              <c:strCache/>
            </c:strRef>
          </c:cat>
          <c:val>
            <c:numRef>
              <c:f>'Somogy Megye'!$C$73:$C$75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Megye'!$B$90:$B$93</c:f>
              <c:strCache/>
            </c:strRef>
          </c:cat>
          <c:val>
            <c:numRef>
              <c:f>'Somogy Megye'!$C$90:$C$93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Békés!$B$56:$B$60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válaszolni</c:v>
                </c:pt>
              </c:strCache>
            </c:strRef>
          </c:cat>
          <c:val>
            <c:numRef>
              <c:f>Békés!$C$56:$C$60</c:f>
              <c:numCache>
                <c:ptCount val="5"/>
                <c:pt idx="0">
                  <c:v>13.740458015267176</c:v>
                </c:pt>
                <c:pt idx="1">
                  <c:v>45.038167938931295</c:v>
                </c:pt>
                <c:pt idx="2">
                  <c:v>22.900763358778626</c:v>
                </c:pt>
                <c:pt idx="3">
                  <c:v>16.793893129770993</c:v>
                </c:pt>
                <c:pt idx="4">
                  <c:v>1.5267175572519085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Megye'!$B$106:$B$109</c:f>
              <c:strCache/>
            </c:strRef>
          </c:cat>
          <c:val>
            <c:numRef>
              <c:f>'Somogy Megye'!$C$106:$C$109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Megye'!$B$122:$B$125</c:f>
              <c:strCache/>
            </c:strRef>
          </c:cat>
          <c:val>
            <c:numRef>
              <c:f>'Somogy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Megye'!$B$141:$B$145</c:f>
              <c:strCache/>
            </c:strRef>
          </c:cat>
          <c:val>
            <c:numRef>
              <c:f>'Somogy Megye'!$C$141:$C$145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Megye'!$B$158:$B$162</c:f>
              <c:strCache/>
            </c:strRef>
          </c:cat>
          <c:val>
            <c:numRef>
              <c:f>'Somogy Megye'!$C$158:$C$162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'Somogy Megye'!$A$178:$A$184</c:f>
              <c:strCache/>
            </c:strRef>
          </c:cat>
          <c:val>
            <c:numRef>
              <c:f>'Somogy Megye'!$B$178:$B$184</c:f>
              <c:numCache/>
            </c:numRef>
          </c:val>
          <c:shape val="box"/>
        </c:ser>
        <c:shape val="box"/>
        <c:axId val="29997052"/>
        <c:axId val="1538013"/>
      </c:bar3D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70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Megye'!$B$3:$B$4</c:f>
              <c:strCache/>
            </c:strRef>
          </c:cat>
          <c:val>
            <c:numRef>
              <c:f>'Vas Megye'!$C$3:$C$4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Megye'!$B$22:$B$27</c:f>
              <c:strCache/>
            </c:strRef>
          </c:cat>
          <c:val>
            <c:numRef>
              <c:f>'Vas Megye'!$C$22:$C$27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Megye'!$B$43:$B$48</c:f>
              <c:strCache/>
            </c:strRef>
          </c:cat>
          <c:val>
            <c:numRef>
              <c:f>'Vas Megye'!$C$43:$C$48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Megye'!$B$66:$B$70</c:f>
              <c:strCache/>
            </c:strRef>
          </c:cat>
          <c:val>
            <c:numRef>
              <c:f>'Vas Megye'!$C$66:$C$70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Megye'!$B$91:$B$95</c:f>
              <c:strCache/>
            </c:strRef>
          </c:cat>
          <c:val>
            <c:numRef>
              <c:f>'Vas Megye'!$C$91:$C$95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Békés!$B$75:$B$79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Békés!$C$75:$C$79</c:f>
              <c:numCache>
                <c:ptCount val="5"/>
                <c:pt idx="0">
                  <c:v>9.375</c:v>
                </c:pt>
                <c:pt idx="1">
                  <c:v>39.0625</c:v>
                </c:pt>
                <c:pt idx="2">
                  <c:v>33.59375</c:v>
                </c:pt>
                <c:pt idx="3">
                  <c:v>15.625</c:v>
                </c:pt>
                <c:pt idx="4">
                  <c:v>2.34375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Megye'!$B$114:$B$118</c:f>
              <c:strCache/>
            </c:strRef>
          </c:cat>
          <c:val>
            <c:numRef>
              <c:f>'Vas Megye'!$C$114:$C$118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Megye'!$B$134:$B$138</c:f>
              <c:strCache/>
            </c:strRef>
          </c:cat>
          <c:val>
            <c:numRef>
              <c:f>'Vas Megye'!$C$134:$C$138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Megye'!$B$155:$B$159</c:f>
              <c:strCache/>
            </c:strRef>
          </c:cat>
          <c:val>
            <c:numRef>
              <c:f>'Vas Megye'!$C$155:$C$159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Megye'!$B$176:$B$180</c:f>
              <c:strCache/>
            </c:strRef>
          </c:cat>
          <c:val>
            <c:numRef>
              <c:f>'Vas Megye'!$C$176:$C$180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.0082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1225"/>
          <c:w val="0.4585"/>
          <c:h val="0.4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Megye'!$B$192:$B$196</c:f>
              <c:strCache/>
            </c:strRef>
          </c:cat>
          <c:val>
            <c:numRef>
              <c:f>'Vas Megye'!$C$192:$C$196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'Vas Megye'!$A$218:$A$224</c:f>
              <c:strCache/>
            </c:strRef>
          </c:cat>
          <c:val>
            <c:numRef>
              <c:f>'Vas Megye'!$B$218:$B$224</c:f>
              <c:numCache/>
            </c:numRef>
          </c:val>
          <c:shape val="box"/>
        </c:ser>
        <c:shape val="box"/>
        <c:axId val="13842118"/>
        <c:axId val="57470199"/>
      </c:bar3D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21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Szabolcs!$B$3:$B$4</c:f>
              <c:strCache/>
            </c:strRef>
          </c:cat>
          <c:val>
            <c:numRef>
              <c:f>Szabolcs!$C$3:$C$4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Szabolcs!$B$18:$B$23</c:f>
              <c:strCache/>
            </c:strRef>
          </c:cat>
          <c:val>
            <c:numRef>
              <c:f>Szabolcs!$C$18:$C$23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Szabolcs!$B$32:$B$34</c:f>
              <c:strCache/>
            </c:strRef>
          </c:cat>
          <c:val>
            <c:numRef>
              <c:f>Szabolcs!$C$32:$C$34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Szabolcs!$B$45:$B$48</c:f>
              <c:strCache/>
            </c:strRef>
          </c:cat>
          <c:val>
            <c:numRef>
              <c:f>Szabolcs!$C$45:$C$48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Békés!$B$91:$B$95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Békés!$C$91:$C$95</c:f>
              <c:numCache>
                <c:ptCount val="5"/>
                <c:pt idx="0">
                  <c:v>18.46153846153846</c:v>
                </c:pt>
                <c:pt idx="1">
                  <c:v>44.61538461538461</c:v>
                </c:pt>
                <c:pt idx="2">
                  <c:v>21.53846153846154</c:v>
                </c:pt>
                <c:pt idx="3">
                  <c:v>8.461538461538462</c:v>
                </c:pt>
                <c:pt idx="4">
                  <c:v>6.923076923076923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Szabolcs!$B$64:$B$67</c:f>
              <c:strCache/>
            </c:strRef>
          </c:cat>
          <c:val>
            <c:numRef>
              <c:f>Szabolcs!$C$64:$C$67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Szabolcs!$B$87:$B$91</c:f>
              <c:strCache/>
            </c:strRef>
          </c:cat>
          <c:val>
            <c:numRef>
              <c:f>Szabolcs!$C$87:$C$91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Szabolcs!$B$108:$B$111</c:f>
              <c:strCache/>
            </c:strRef>
          </c:cat>
          <c:val>
            <c:numRef>
              <c:f>Szabolcs!$C$108:$C$111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Szabolcs!$B$125:$B$129</c:f>
              <c:strCache/>
            </c:strRef>
          </c:cat>
          <c:val>
            <c:numRef>
              <c:f>Szabolcs!$C$125:$C$129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Szabolcs!$B$148:$B$152</c:f>
              <c:strCache/>
            </c:strRef>
          </c:cat>
          <c:val>
            <c:numRef>
              <c:f>Szabolcs!$C$148:$C$152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Szabolcs!$B$167:$B$170</c:f>
              <c:strCache/>
            </c:strRef>
          </c:cat>
          <c:val>
            <c:numRef>
              <c:f>Szabolcs!$C$167:$C$170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Szabolcs!$A$188:$A$194</c:f>
              <c:strCache/>
            </c:strRef>
          </c:cat>
          <c:val>
            <c:numRef>
              <c:f>Szabolcs!$B$188:$B$194</c:f>
              <c:numCache/>
            </c:numRef>
          </c:val>
          <c:shape val="box"/>
        </c:ser>
        <c:shape val="box"/>
        <c:axId val="47469744"/>
        <c:axId val="24574513"/>
      </c:bar3D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97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Tolna!$B$3:$B$4</c:f>
              <c:strCache/>
            </c:strRef>
          </c:cat>
          <c:val>
            <c:numRef>
              <c:f>Tolna!$C$3:$C$4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Tolna!$B$22:$B$27</c:f>
              <c:strCache/>
            </c:strRef>
          </c:cat>
          <c:val>
            <c:numRef>
              <c:f>Tolna!$C$22:$C$27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Tolna!$B$42:$B$47</c:f>
              <c:strCache/>
            </c:strRef>
          </c:cat>
          <c:val>
            <c:numRef>
              <c:f>Tolna!$C$42:$C$47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>
        <c:manualLayout>
          <c:xMode val="factor"/>
          <c:yMode val="factor"/>
          <c:x val="0.0082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3345"/>
          <c:w val="0.4837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Békés!$B$110:$B$114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Békés!$C$110:$C$114</c:f>
              <c:numCache>
                <c:ptCount val="5"/>
                <c:pt idx="0">
                  <c:v>2.34375</c:v>
                </c:pt>
                <c:pt idx="1">
                  <c:v>5.46875</c:v>
                </c:pt>
                <c:pt idx="2">
                  <c:v>33.59375</c:v>
                </c:pt>
                <c:pt idx="3">
                  <c:v>57.8125</c:v>
                </c:pt>
                <c:pt idx="4">
                  <c:v>0.78125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Tolna!$B$62:$B$66</c:f>
              <c:strCache/>
            </c:strRef>
          </c:cat>
          <c:val>
            <c:numRef>
              <c:f>Tolna!$C$62:$C$66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Tolna!$B$83:$B$87</c:f>
              <c:strCache/>
            </c:strRef>
          </c:cat>
          <c:val>
            <c:numRef>
              <c:f>Tolna!$C$83:$C$87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Tolna!$B$104:$B$108</c:f>
              <c:strCache/>
            </c:strRef>
          </c:cat>
          <c:val>
            <c:numRef>
              <c:f>Tolna!$C$104:$C$108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Tolna!$B$123:$B$127</c:f>
              <c:strCache/>
            </c:strRef>
          </c:cat>
          <c:val>
            <c:numRef>
              <c:f>Tolna!$C$123:$C$127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Tolna!$B$146:$B$150</c:f>
              <c:strCache/>
            </c:strRef>
          </c:cat>
          <c:val>
            <c:numRef>
              <c:f>Tolna!$C$146:$C$150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Tolna!$B$168:$B$172</c:f>
              <c:strCache/>
            </c:strRef>
          </c:cat>
          <c:val>
            <c:numRef>
              <c:f>Tolna!$C$168:$C$172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Tolna!$B$180:$B$184</c:f>
              <c:strCache/>
            </c:strRef>
          </c:cat>
          <c:val>
            <c:numRef>
              <c:f>Tolna!$C$180:$C$184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Tolna!$A$202:$A$208</c:f>
              <c:strCache/>
            </c:strRef>
          </c:cat>
          <c:val>
            <c:numRef>
              <c:f>Tolna!$B$202:$B$208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9844026"/>
        <c:axId val="44378507"/>
      </c:bar3D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440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Veszprém!$B$3:$B$4</c:f>
              <c:strCache/>
            </c:strRef>
          </c:cat>
          <c:val>
            <c:numRef>
              <c:f>Veszprém!$C$3:$C$4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Veszprém!$B$22:$B$27</c:f>
              <c:strCache/>
            </c:strRef>
          </c:cat>
          <c:val>
            <c:numRef>
              <c:f>Veszprém!$C$22:$C$27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Békés!$B$129:$B$133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Békés!$C$129:$C$133</c:f>
              <c:numCache>
                <c:ptCount val="5"/>
                <c:pt idx="0">
                  <c:v>4.724409448818897</c:v>
                </c:pt>
                <c:pt idx="1">
                  <c:v>14.960629921259843</c:v>
                </c:pt>
                <c:pt idx="2">
                  <c:v>34.645669291338585</c:v>
                </c:pt>
                <c:pt idx="3">
                  <c:v>43.30708661417323</c:v>
                </c:pt>
                <c:pt idx="4">
                  <c:v>2.3622047244094486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Veszprém!$B$45:$B$50</c:f>
              <c:strCache/>
            </c:strRef>
          </c:cat>
          <c:val>
            <c:numRef>
              <c:f>Veszprém!$C$45:$C$50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Veszprém!$B$69:$B$73</c:f>
              <c:strCache/>
            </c:strRef>
          </c:cat>
          <c:val>
            <c:numRef>
              <c:f>Veszprém!$C$69:$C$73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Veszprém!$B$90:$B$94</c:f>
              <c:strCache/>
            </c:strRef>
          </c:cat>
          <c:val>
            <c:numRef>
              <c:f>Veszprém!$C$90:$C$94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Veszprém!$B$112:$B$116</c:f>
              <c:strCache/>
            </c:strRef>
          </c:cat>
          <c:val>
            <c:numRef>
              <c:f>Veszprém!$C$112:$C$116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Veszprém!$B$137:$B$140</c:f>
              <c:strCache/>
            </c:strRef>
          </c:cat>
          <c:val>
            <c:numRef>
              <c:f>Veszprém!$C$137:$C$140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Veszprém!$B$163:$B$167</c:f>
              <c:strCache/>
            </c:strRef>
          </c:cat>
          <c:val>
            <c:numRef>
              <c:f>Veszprém!$C$163:$C$167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Veszprém!$B$189:$B$193</c:f>
              <c:strCache/>
            </c:strRef>
          </c:cat>
          <c:val>
            <c:numRef>
              <c:f>Veszprém!$C$189:$C$193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Veszprém!$B$207:$B$211</c:f>
              <c:strCache/>
            </c:strRef>
          </c:cat>
          <c:val>
            <c:numRef>
              <c:f>Veszprém!$C$207:$C$211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Veszprém!$A$224:$A$230</c:f>
              <c:strCache/>
            </c:strRef>
          </c:cat>
          <c:val>
            <c:numRef>
              <c:f>Veszprém!$B$224:$B$230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3862244"/>
        <c:axId val="37889285"/>
      </c:bar3D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889285"/>
        <c:crosses val="autoZero"/>
        <c:auto val="1"/>
        <c:lblOffset val="100"/>
        <c:tickLblSkip val="1"/>
        <c:noMultiLvlLbl val="0"/>
      </c:catAx>
      <c:valAx>
        <c:axId val="37889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22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Zala!$B$3:$B$4</c:f>
              <c:strCache/>
            </c:strRef>
          </c:cat>
          <c:val>
            <c:numRef>
              <c:f>Zala!$C$3:$C$4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Megye'!$B$22:$B$27</c:f>
              <c:strCache/>
            </c:strRef>
          </c:cat>
          <c:val>
            <c:numRef>
              <c:f>'Bács- Kiskun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Békés!$B$147:$B$151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válaszoni</c:v>
                </c:pt>
              </c:strCache>
            </c:strRef>
          </c:cat>
          <c:val>
            <c:numRef>
              <c:f>Békés!$C$147:$C$151</c:f>
              <c:numCache>
                <c:ptCount val="5"/>
                <c:pt idx="0">
                  <c:v>9.375</c:v>
                </c:pt>
                <c:pt idx="1">
                  <c:v>35.9375</c:v>
                </c:pt>
                <c:pt idx="2">
                  <c:v>33.59375</c:v>
                </c:pt>
                <c:pt idx="3">
                  <c:v>19.53125</c:v>
                </c:pt>
                <c:pt idx="4">
                  <c:v>1.5625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Zala!$B$22:$B$27</c:f>
              <c:strCache/>
            </c:strRef>
          </c:cat>
          <c:val>
            <c:numRef>
              <c:f>Zala!$C$22:$C$27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Zala!$B$42:$B$47</c:f>
              <c:strCache/>
            </c:strRef>
          </c:cat>
          <c:val>
            <c:numRef>
              <c:f>Zala!$C$42:$C$47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Zala!$B$62:$B$66</c:f>
              <c:strCache/>
            </c:strRef>
          </c:cat>
          <c:val>
            <c:numRef>
              <c:f>Zala!$C$62:$C$66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Zala!$B$82:$B$86</c:f>
              <c:strCache/>
            </c:strRef>
          </c:cat>
          <c:val>
            <c:numRef>
              <c:f>Zala!$C$82:$C$86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Zala!$B$102:$B$106</c:f>
              <c:strCache/>
            </c:strRef>
          </c:cat>
          <c:val>
            <c:numRef>
              <c:f>Zala!$C$102:$C$106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Zala!$B$122:$B$126</c:f>
              <c:strCache/>
            </c:strRef>
          </c:cat>
          <c:val>
            <c:numRef>
              <c:f>Zala!$C$122:$C$126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Zala!$B$142:$B$146</c:f>
              <c:strCache/>
            </c:strRef>
          </c:cat>
          <c:val>
            <c:numRef>
              <c:f>Zala!$C$142:$C$146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Zala!$B$162:$B$166</c:f>
              <c:strCache/>
            </c:strRef>
          </c:cat>
          <c:val>
            <c:numRef>
              <c:f>Zala!$C$162:$C$166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Zala!$B$182:$B$186</c:f>
              <c:strCache/>
            </c:strRef>
          </c:cat>
          <c:val>
            <c:numRef>
              <c:f>Zala!$C$182:$C$186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Zala!$A$201:$A$207</c:f>
              <c:strCache/>
            </c:strRef>
          </c:cat>
          <c:val>
            <c:numRef>
              <c:f>Zala!$B$201:$B$207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459246"/>
        <c:axId val="49133215"/>
      </c:bar3D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2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Békés!$B$163:$B$167</c:f>
              <c:strCache/>
            </c:strRef>
          </c:cat>
          <c:val>
            <c:numRef>
              <c:f>Békés!$C$163:$C$167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Békés!$A$181:$A$187</c:f>
              <c:strCache/>
            </c:strRef>
          </c:cat>
          <c:val>
            <c:numRef>
              <c:f>Békés!$B$181:$B$187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5247044"/>
        <c:axId val="4570213"/>
      </c:bar3D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70213"/>
        <c:crosses val="autoZero"/>
        <c:auto val="1"/>
        <c:lblOffset val="100"/>
        <c:tickLblSkip val="1"/>
        <c:noMultiLvlLbl val="0"/>
      </c:catAx>
      <c:valAx>
        <c:axId val="4570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70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Baranya!$B$3:$B$4</c:f>
              <c:strCache/>
            </c:strRef>
          </c:cat>
          <c:val>
            <c:numRef>
              <c:f>Baranya!$C$3:$C$4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Baranya!$B$22:$B$27</c:f>
              <c:strCache/>
            </c:strRef>
          </c:cat>
          <c:val>
            <c:numRef>
              <c:f>Baranya!$C$22:$C$27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Baranya!$B$39:$B$44</c:f>
              <c:strCache/>
            </c:strRef>
          </c:cat>
          <c:val>
            <c:numRef>
              <c:f>Baranya!$C$39:$C$44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Baranya!$B$57:$B$60</c:f>
              <c:strCache/>
            </c:strRef>
          </c:cat>
          <c:val>
            <c:numRef>
              <c:f>Baranya!$C$57:$C$60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Baranya!$B$75:$B$79</c:f>
              <c:strCache/>
            </c:strRef>
          </c:cat>
          <c:val>
            <c:numRef>
              <c:f>Baranya!$C$75:$C$79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társadalmakban?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Baranya!$B$94:$B$98</c:f>
              <c:strCache/>
            </c:strRef>
          </c:cat>
          <c:val>
            <c:numRef>
              <c:f>Baranya!$C$94:$C$98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Baranya!$B$111:$B$115</c:f>
              <c:strCache/>
            </c:strRef>
          </c:cat>
          <c:val>
            <c:numRef>
              <c:f>Baranya!$C$111:$C$115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Megye'!$B$39:$B$44</c:f>
              <c:strCache/>
            </c:strRef>
          </c:cat>
          <c:val>
            <c:numRef>
              <c:f>'Bács- Kiskun Megye'!$C$39:$C$44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Baranya!$B$129:$B$132</c:f>
              <c:strCache/>
            </c:strRef>
          </c:cat>
          <c:val>
            <c:numRef>
              <c:f>Baranya!$C$129:$C$132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Baranya!$B$147:$B$151</c:f>
              <c:strCache/>
            </c:strRef>
          </c:cat>
          <c:val>
            <c:numRef>
              <c:f>Baranya!$C$147:$C$151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Baranya!$B$167:$B$171</c:f>
              <c:strCache/>
            </c:strRef>
          </c:cat>
          <c:val>
            <c:numRef>
              <c:f>Baranya!$C$167:$C$171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Baranya!$A$185:$A$191</c:f>
              <c:strCache/>
            </c:strRef>
          </c:cat>
          <c:val>
            <c:numRef>
              <c:f>Baranya!$B$185:$B$191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1131918"/>
        <c:axId val="34642943"/>
      </c:bar3D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19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Borsod!$B$3:$B$4</c:f>
              <c:strCache/>
            </c:strRef>
          </c:cat>
          <c:val>
            <c:numRef>
              <c:f>Borsod!$C$3:$C$4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Borsod!$B$19:$B$24</c:f>
              <c:strCache/>
            </c:strRef>
          </c:cat>
          <c:val>
            <c:numRef>
              <c:f>Borsod!$C$19:$C$24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Borsod!$B$38:$B$43</c:f>
              <c:strCache/>
            </c:strRef>
          </c:cat>
          <c:val>
            <c:numRef>
              <c:f>Borsod!$C$38:$C$43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Borsod!$B$57:$B$61</c:f>
              <c:strCache/>
            </c:strRef>
          </c:cat>
          <c:val>
            <c:numRef>
              <c:f>Borsod!$C$57:$C$61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Borsod!$B$76:$B$80</c:f>
              <c:strCache/>
            </c:strRef>
          </c:cat>
          <c:val>
            <c:numRef>
              <c:f>Borsod!$C$76:$C$80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Borsod!$B$97:$B$101</c:f>
              <c:strCache/>
            </c:strRef>
          </c:cat>
          <c:val>
            <c:numRef>
              <c:f>Borsod!$C$97:$C$101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Megye'!$B$57:$B$61</c:f>
              <c:strCache/>
            </c:strRef>
          </c:cat>
          <c:val>
            <c:numRef>
              <c:f>'Bács- Kiskun Megye'!$C$57:$C$61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Borsod!$B$117:$B$121</c:f>
              <c:strCache/>
            </c:strRef>
          </c:cat>
          <c:val>
            <c:numRef>
              <c:f>Borsod!$C$117:$C$121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Borsod!$B$137:$B$141</c:f>
              <c:strCache/>
            </c:strRef>
          </c:cat>
          <c:val>
            <c:numRef>
              <c:f>Borsod!$C$137:$C$141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Borsod!$B$158:$B$162</c:f>
              <c:strCache/>
            </c:strRef>
          </c:cat>
          <c:val>
            <c:numRef>
              <c:f>Borsod!$C$158:$C$162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Borsod!$B$176:$B$180</c:f>
              <c:strCache/>
            </c:strRef>
          </c:cat>
          <c:val>
            <c:numRef>
              <c:f>Borsod!$C$176:$C$180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Borsod!$A$195:$A$201</c:f>
              <c:strCache/>
            </c:strRef>
          </c:cat>
          <c:val>
            <c:numRef>
              <c:f>Borsod!$B$195:$B$201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3351032"/>
        <c:axId val="54614969"/>
      </c:bar3D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614969"/>
        <c:crosses val="autoZero"/>
        <c:auto val="1"/>
        <c:lblOffset val="100"/>
        <c:tickLblSkip val="1"/>
        <c:noMultiLvlLbl val="0"/>
      </c:catAx>
      <c:valAx>
        <c:axId val="5461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10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Budapest!$B$3:$B$4</c:f>
              <c:strCache/>
            </c:strRef>
          </c:cat>
          <c:val>
            <c:numRef>
              <c:f>Budapest!$C$3:$C$4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Budapest!$B$22:$B$27</c:f>
              <c:strCache/>
            </c:strRef>
          </c:cat>
          <c:val>
            <c:numRef>
              <c:f>Budapest!$C$22:$C$27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Budapest!$B$52:$B$57</c:f>
              <c:strCache/>
            </c:strRef>
          </c:cat>
          <c:val>
            <c:numRef>
              <c:f>Budapest!$C$52:$C$57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Budapest!$B$82:$B$86</c:f>
              <c:strCache/>
            </c:strRef>
          </c:cat>
          <c:val>
            <c:numRef>
              <c:f>Budapest!$C$82:$C$86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Budapest!$B$107:$B$111</c:f>
              <c:strCache/>
            </c:strRef>
          </c:cat>
          <c:val>
            <c:numRef>
              <c:f>Budapest!$C$107:$C$111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Megye'!$B$74:$B$78</c:f>
              <c:strCache/>
            </c:strRef>
          </c:cat>
          <c:val>
            <c:numRef>
              <c:f>'Bács- Kiskun Megye'!$C$74:$C$78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Budapest!$B$132:$B$136</c:f>
              <c:strCache/>
            </c:strRef>
          </c:cat>
          <c:val>
            <c:numRef>
              <c:f>Budapest!$C$132:$C$136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Budapest!$B$157:$B$161</c:f>
              <c:strCache/>
            </c:strRef>
          </c:cat>
          <c:val>
            <c:numRef>
              <c:f>Budapest!$C$157:$C$161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Budapest!$B$179:$B$183</c:f>
              <c:strCache/>
            </c:strRef>
          </c:cat>
          <c:val>
            <c:numRef>
              <c:f>Budapest!$C$179:$C$183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0.00425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Budapest!$B$202:$B$206</c:f>
              <c:strCache/>
            </c:strRef>
          </c:cat>
          <c:val>
            <c:numRef>
              <c:f>Budapest!$C$202:$C$206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Budapest!$B$227:$B$231</c:f>
              <c:strCache/>
            </c:strRef>
          </c:cat>
          <c:val>
            <c:numRef>
              <c:f>Budapest!$C$227:$C$231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Budapest!$A$251:$A$257</c:f>
              <c:strCache/>
            </c:strRef>
          </c:cat>
          <c:val>
            <c:numRef>
              <c:f>Budapest!$B$251:$B$257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1772674"/>
        <c:axId val="61736339"/>
      </c:bar3D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736339"/>
        <c:crosses val="autoZero"/>
        <c:auto val="1"/>
        <c:lblOffset val="100"/>
        <c:tickLblSkip val="1"/>
        <c:noMultiLvlLbl val="0"/>
      </c:catAx>
      <c:valAx>
        <c:axId val="61736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26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Csongrád!$B$3:$B$4</c:f>
              <c:strCache/>
            </c:strRef>
          </c:cat>
          <c:val>
            <c:numRef>
              <c:f>Csongrád!$C$3:$C$4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Csongrád!$B$22:$B$27</c:f>
              <c:strCache/>
            </c:strRef>
          </c:cat>
          <c:val>
            <c:numRef>
              <c:f>Csongrád!$C$22:$C$27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Csongrád!$B$42:$B$47</c:f>
              <c:strCache/>
            </c:strRef>
          </c:cat>
          <c:val>
            <c:numRef>
              <c:f>Csongrád!$C$42:$C$47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Csongrád!$B$62:$B$66</c:f>
              <c:strCache/>
            </c:strRef>
          </c:cat>
          <c:val>
            <c:numRef>
              <c:f>Csongrád!$C$62:$C$66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Megye'!$B$93:$B$97</c:f>
              <c:strCache/>
            </c:strRef>
          </c:cat>
          <c:val>
            <c:numRef>
              <c:f>'Bács- Kiskun Megye'!$C$93:$C$97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Csongrád!$B$82:$B$85</c:f>
              <c:strCache/>
            </c:strRef>
          </c:cat>
          <c:val>
            <c:numRef>
              <c:f>Csongrád!$C$82:$C$85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Csongrád!$B$102:$B$106</c:f>
              <c:strCache/>
            </c:strRef>
          </c:cat>
          <c:val>
            <c:numRef>
              <c:f>Csongrád!$C$102:$C$106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Csongrád!$B$122:$B$126</c:f>
              <c:strCache/>
            </c:strRef>
          </c:cat>
          <c:val>
            <c:numRef>
              <c:f>Csongrád!$C$122:$C$126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Csongrád!$B$142:$B$146</c:f>
              <c:strCache/>
            </c:strRef>
          </c:cat>
          <c:val>
            <c:numRef>
              <c:f>Csongrád!$C$142:$C$146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Csongrád!$B$162:$B$166</c:f>
              <c:strCache/>
            </c:strRef>
          </c:cat>
          <c:val>
            <c:numRef>
              <c:f>Csongrád!$C$162:$C$166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tud-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Csongrád!$B$182:$B$186</c:f>
              <c:strCache/>
            </c:strRef>
          </c:cat>
          <c:val>
            <c:numRef>
              <c:f>Csongrád!$C$182:$C$186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Csongrád!$A$201:$A$207</c:f>
              <c:strCache/>
            </c:strRef>
          </c:cat>
          <c:val>
            <c:numRef>
              <c:f>Csongrád!$B$201:$B$207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8756140"/>
        <c:axId val="34587533"/>
      </c:bar3D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61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Fejér!$B$3:$B$4</c:f>
              <c:strCache/>
            </c:strRef>
          </c:cat>
          <c:val>
            <c:numRef>
              <c:f>Fejér!$C$3:$C$4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Fejér!$B$22:$B$27</c:f>
              <c:strCache/>
            </c:strRef>
          </c:cat>
          <c:val>
            <c:numRef>
              <c:f>Fejér!$C$22:$C$27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Fejér!$B$42:$B$47</c:f>
              <c:strCache/>
            </c:strRef>
          </c:cat>
          <c:val>
            <c:numRef>
              <c:f>Fejér!$C$42:$C$47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Megye'!$B$111:$B$115</c:f>
              <c:strCache/>
            </c:strRef>
          </c:cat>
          <c:val>
            <c:numRef>
              <c:f>'Bács- Kiskun Megye'!$C$111:$C$115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Fejér!$B$62:$B$66</c:f>
              <c:strCache/>
            </c:strRef>
          </c:cat>
          <c:val>
            <c:numRef>
              <c:f>Fejér!$C$62:$C$66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Fejér!$B$82:$B$86</c:f>
              <c:strCache/>
            </c:strRef>
          </c:cat>
          <c:val>
            <c:numRef>
              <c:f>Fejér!$C$82:$C$86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Fejér!$B$102:$B$106</c:f>
              <c:strCache/>
            </c:strRef>
          </c:cat>
          <c:val>
            <c:numRef>
              <c:f>Fejér!$C$102:$C$106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Fejér!$B$122:$B$126</c:f>
              <c:strCache/>
            </c:strRef>
          </c:cat>
          <c:val>
            <c:numRef>
              <c:f>Fejér!$C$122:$C$126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Fejér!$B$142:$B$146</c:f>
              <c:strCache/>
            </c:strRef>
          </c:cat>
          <c:val>
            <c:numRef>
              <c:f>Fejér!$C$142:$C$146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Fejér!$B$162:$B$166</c:f>
              <c:strCache/>
            </c:strRef>
          </c:cat>
          <c:val>
            <c:numRef>
              <c:f>Fejér!$C$162:$C$166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Fejér!$B$182:$B$186</c:f>
              <c:strCache/>
            </c:strRef>
          </c:cat>
          <c:val>
            <c:numRef>
              <c:f>Fejér!$C$182:$C$186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8"/>
          <c:w val="0.798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Fejér!$A$201:$A$207</c:f>
              <c:strCache/>
            </c:strRef>
          </c:cat>
          <c:val>
            <c:numRef>
              <c:f>Fejér!$B$201:$B$207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2852342"/>
        <c:axId val="50126759"/>
      </c:bar3D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523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Győr!$B$3:$B$4</c:f>
              <c:strCache/>
            </c:strRef>
          </c:cat>
          <c:val>
            <c:numRef>
              <c:f>Győr!$C$3:$C$4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Győr!$B$22:$B$27</c:f>
              <c:strCache/>
            </c:strRef>
          </c:cat>
          <c:val>
            <c:numRef>
              <c:f>Győr!$C$22:$C$27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Megye'!$B$130:$B$134</c:f>
              <c:strCache/>
            </c:strRef>
          </c:cat>
          <c:val>
            <c:numRef>
              <c:f>'Bács- Kiskun Megye'!$C$130:$C$134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Győr!$B$42:$B$48</c:f>
              <c:strCache/>
            </c:strRef>
          </c:cat>
          <c:val>
            <c:numRef>
              <c:f>Győr!$C$42:$C$48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Győr!$B$62:$B$66</c:f>
              <c:strCache/>
            </c:strRef>
          </c:cat>
          <c:val>
            <c:numRef>
              <c:f>Győr!$C$62:$C$66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Győr!$B$82:$B$86</c:f>
              <c:strCache/>
            </c:strRef>
          </c:cat>
          <c:val>
            <c:numRef>
              <c:f>Győr!$C$82:$C$86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Győr!$B$102:$B$106</c:f>
              <c:strCache/>
            </c:strRef>
          </c:cat>
          <c:val>
            <c:numRef>
              <c:f>Győr!$C$102:$C$106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Győr!$B$122:$B$126</c:f>
              <c:strCache/>
            </c:strRef>
          </c:cat>
          <c:val>
            <c:numRef>
              <c:f>Győr!$C$122:$C$126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Győr!$B$142:$B$146</c:f>
              <c:strCache/>
            </c:strRef>
          </c:cat>
          <c:val>
            <c:numRef>
              <c:f>Győr!$C$142:$C$146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Győr!$B$162:$B$166</c:f>
              <c:strCache/>
            </c:strRef>
          </c:cat>
          <c:val>
            <c:numRef>
              <c:f>Győr!$C$162:$C$166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0975"/>
          <c:w val="0.45875"/>
          <c:h val="0.40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Győr!$B$182:$B$186</c:f>
              <c:strCache/>
            </c:strRef>
          </c:cat>
          <c:val>
            <c:numRef>
              <c:f>Győr!$C$182:$C$186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Győr!$A$201:$A$207</c:f>
              <c:strCache/>
            </c:strRef>
          </c:cat>
          <c:val>
            <c:numRef>
              <c:f>Győr!$B$201:$B$207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8487648"/>
        <c:axId val="33735649"/>
      </c:bar3D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16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876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Megye'!$B$3:$B$4</c:f>
              <c:strCache/>
            </c:strRef>
          </c:cat>
          <c:val>
            <c:numRef>
              <c:f>'Hajdú- Bihar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Megye'!$B$147:$B$151</c:f>
              <c:strCache/>
            </c:strRef>
          </c:cat>
          <c:val>
            <c:numRef>
              <c:f>'Bács- Kiskun Megye'!$C$147:$C$151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Megye'!$B$22:$B$27</c:f>
              <c:strCache/>
            </c:strRef>
          </c:cat>
          <c:val>
            <c:numRef>
              <c:f>'Hajdú- Bihar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Megye'!$B$42:$B$47</c:f>
              <c:strCache/>
            </c:strRef>
          </c:cat>
          <c:val>
            <c:numRef>
              <c:f>'Hajdú- Bihar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'Hajdú- Bihar Megye'!$C$62:$C$67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Megye'!$B$82:$B$86</c:f>
              <c:strCache/>
            </c:strRef>
          </c:cat>
          <c:val>
            <c:numRef>
              <c:f>'Hajdú- Bihar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Megye'!$B$102:$B$106</c:f>
              <c:strCache/>
            </c:strRef>
          </c:cat>
          <c:val>
            <c:numRef>
              <c:f>'Hajdú- Bihar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Megye'!$B$122:$B$126</c:f>
              <c:strCache/>
            </c:strRef>
          </c:cat>
          <c:val>
            <c:numRef>
              <c:f>'Hajdú- Bihar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Megye'!$B$142:$B$146</c:f>
              <c:strCache/>
            </c:strRef>
          </c:cat>
          <c:val>
            <c:numRef>
              <c:f>'Hajdú- Bihar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Megye'!$B$162:$B$166</c:f>
              <c:strCache/>
            </c:strRef>
          </c:cat>
          <c:val>
            <c:numRef>
              <c:f>'Hajdú- Bihar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Megye'!$B$182:$B$186</c:f>
              <c:strCache/>
            </c:strRef>
          </c:cat>
          <c:val>
            <c:numRef>
              <c:f>'Hajdú- Bihar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'Hajdú- Bihar Megye'!$A$201:$A$207</c:f>
              <c:strCache/>
            </c:strRef>
          </c:cat>
          <c:val>
            <c:numRef>
              <c:f>'Hajdú- Bihar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5185386"/>
        <c:axId val="48233019"/>
      </c:bar3D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53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Relationship Id="rId3" Type="http://schemas.openxmlformats.org/officeDocument/2006/relationships/chart" Target="/xl/charts/chart113.xml" /><Relationship Id="rId4" Type="http://schemas.openxmlformats.org/officeDocument/2006/relationships/chart" Target="/xl/charts/chart114.xml" /><Relationship Id="rId5" Type="http://schemas.openxmlformats.org/officeDocument/2006/relationships/chart" Target="/xl/charts/chart115.xml" /><Relationship Id="rId6" Type="http://schemas.openxmlformats.org/officeDocument/2006/relationships/chart" Target="/xl/charts/chart116.xml" /><Relationship Id="rId7" Type="http://schemas.openxmlformats.org/officeDocument/2006/relationships/chart" Target="/xl/charts/chart117.xml" /><Relationship Id="rId8" Type="http://schemas.openxmlformats.org/officeDocument/2006/relationships/chart" Target="/xl/charts/chart118.xml" /><Relationship Id="rId9" Type="http://schemas.openxmlformats.org/officeDocument/2006/relationships/chart" Target="/xl/charts/chart119.xml" /><Relationship Id="rId10" Type="http://schemas.openxmlformats.org/officeDocument/2006/relationships/chart" Target="/xl/charts/chart120.xml" /><Relationship Id="rId11" Type="http://schemas.openxmlformats.org/officeDocument/2006/relationships/chart" Target="/xl/charts/chart1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2.xml" /><Relationship Id="rId2" Type="http://schemas.openxmlformats.org/officeDocument/2006/relationships/chart" Target="/xl/charts/chart123.xml" /><Relationship Id="rId3" Type="http://schemas.openxmlformats.org/officeDocument/2006/relationships/chart" Target="/xl/charts/chart124.xml" /><Relationship Id="rId4" Type="http://schemas.openxmlformats.org/officeDocument/2006/relationships/chart" Target="/xl/charts/chart125.xml" /><Relationship Id="rId5" Type="http://schemas.openxmlformats.org/officeDocument/2006/relationships/chart" Target="/xl/charts/chart126.xml" /><Relationship Id="rId6" Type="http://schemas.openxmlformats.org/officeDocument/2006/relationships/chart" Target="/xl/charts/chart127.xml" /><Relationship Id="rId7" Type="http://schemas.openxmlformats.org/officeDocument/2006/relationships/chart" Target="/xl/charts/chart128.xml" /><Relationship Id="rId8" Type="http://schemas.openxmlformats.org/officeDocument/2006/relationships/chart" Target="/xl/charts/chart129.xml" /><Relationship Id="rId9" Type="http://schemas.openxmlformats.org/officeDocument/2006/relationships/chart" Target="/xl/charts/chart130.xml" /><Relationship Id="rId10" Type="http://schemas.openxmlformats.org/officeDocument/2006/relationships/chart" Target="/xl/charts/chart131.xml" /><Relationship Id="rId11" Type="http://schemas.openxmlformats.org/officeDocument/2006/relationships/chart" Target="/xl/charts/chart1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Relationship Id="rId5" Type="http://schemas.openxmlformats.org/officeDocument/2006/relationships/chart" Target="/xl/charts/chart137.xml" /><Relationship Id="rId6" Type="http://schemas.openxmlformats.org/officeDocument/2006/relationships/chart" Target="/xl/charts/chart138.xml" /><Relationship Id="rId7" Type="http://schemas.openxmlformats.org/officeDocument/2006/relationships/chart" Target="/xl/charts/chart139.xml" /><Relationship Id="rId8" Type="http://schemas.openxmlformats.org/officeDocument/2006/relationships/chart" Target="/xl/charts/chart140.xml" /><Relationship Id="rId9" Type="http://schemas.openxmlformats.org/officeDocument/2006/relationships/chart" Target="/xl/charts/chart141.xml" /><Relationship Id="rId10" Type="http://schemas.openxmlformats.org/officeDocument/2006/relationships/chart" Target="/xl/charts/chart142.xml" /><Relationship Id="rId11" Type="http://schemas.openxmlformats.org/officeDocument/2006/relationships/chart" Target="/xl/charts/chart14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4.xml" /><Relationship Id="rId2" Type="http://schemas.openxmlformats.org/officeDocument/2006/relationships/chart" Target="/xl/charts/chart145.xml" /><Relationship Id="rId3" Type="http://schemas.openxmlformats.org/officeDocument/2006/relationships/chart" Target="/xl/charts/chart146.xml" /><Relationship Id="rId4" Type="http://schemas.openxmlformats.org/officeDocument/2006/relationships/chart" Target="/xl/charts/chart147.xml" /><Relationship Id="rId5" Type="http://schemas.openxmlformats.org/officeDocument/2006/relationships/chart" Target="/xl/charts/chart148.xml" /><Relationship Id="rId6" Type="http://schemas.openxmlformats.org/officeDocument/2006/relationships/chart" Target="/xl/charts/chart149.xml" /><Relationship Id="rId7" Type="http://schemas.openxmlformats.org/officeDocument/2006/relationships/chart" Target="/xl/charts/chart150.xml" /><Relationship Id="rId8" Type="http://schemas.openxmlformats.org/officeDocument/2006/relationships/chart" Target="/xl/charts/chart151.xml" /><Relationship Id="rId9" Type="http://schemas.openxmlformats.org/officeDocument/2006/relationships/chart" Target="/xl/charts/chart152.xml" /><Relationship Id="rId10" Type="http://schemas.openxmlformats.org/officeDocument/2006/relationships/chart" Target="/xl/charts/chart153.xml" /><Relationship Id="rId11" Type="http://schemas.openxmlformats.org/officeDocument/2006/relationships/chart" Target="/xl/charts/chart15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5.xml" /><Relationship Id="rId2" Type="http://schemas.openxmlformats.org/officeDocument/2006/relationships/chart" Target="/xl/charts/chart156.xml" /><Relationship Id="rId3" Type="http://schemas.openxmlformats.org/officeDocument/2006/relationships/chart" Target="/xl/charts/chart157.xml" /><Relationship Id="rId4" Type="http://schemas.openxmlformats.org/officeDocument/2006/relationships/chart" Target="/xl/charts/chart158.xml" /><Relationship Id="rId5" Type="http://schemas.openxmlformats.org/officeDocument/2006/relationships/chart" Target="/xl/charts/chart159.xml" /><Relationship Id="rId6" Type="http://schemas.openxmlformats.org/officeDocument/2006/relationships/chart" Target="/xl/charts/chart160.xml" /><Relationship Id="rId7" Type="http://schemas.openxmlformats.org/officeDocument/2006/relationships/chart" Target="/xl/charts/chart161.xml" /><Relationship Id="rId8" Type="http://schemas.openxmlformats.org/officeDocument/2006/relationships/chart" Target="/xl/charts/chart162.xml" /><Relationship Id="rId9" Type="http://schemas.openxmlformats.org/officeDocument/2006/relationships/chart" Target="/xl/charts/chart163.xml" /><Relationship Id="rId10" Type="http://schemas.openxmlformats.org/officeDocument/2006/relationships/chart" Target="/xl/charts/chart164.xml" /><Relationship Id="rId11" Type="http://schemas.openxmlformats.org/officeDocument/2006/relationships/chart" Target="/xl/charts/chart16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6.xml" /><Relationship Id="rId2" Type="http://schemas.openxmlformats.org/officeDocument/2006/relationships/chart" Target="/xl/charts/chart167.xml" /><Relationship Id="rId3" Type="http://schemas.openxmlformats.org/officeDocument/2006/relationships/chart" Target="/xl/charts/chart168.xml" /><Relationship Id="rId4" Type="http://schemas.openxmlformats.org/officeDocument/2006/relationships/chart" Target="/xl/charts/chart169.xml" /><Relationship Id="rId5" Type="http://schemas.openxmlformats.org/officeDocument/2006/relationships/chart" Target="/xl/charts/chart170.xml" /><Relationship Id="rId6" Type="http://schemas.openxmlformats.org/officeDocument/2006/relationships/chart" Target="/xl/charts/chart171.xml" /><Relationship Id="rId7" Type="http://schemas.openxmlformats.org/officeDocument/2006/relationships/chart" Target="/xl/charts/chart172.xml" /><Relationship Id="rId8" Type="http://schemas.openxmlformats.org/officeDocument/2006/relationships/chart" Target="/xl/charts/chart173.xml" /><Relationship Id="rId9" Type="http://schemas.openxmlformats.org/officeDocument/2006/relationships/chart" Target="/xl/charts/chart174.xml" /><Relationship Id="rId10" Type="http://schemas.openxmlformats.org/officeDocument/2006/relationships/chart" Target="/xl/charts/chart175.xml" /><Relationship Id="rId11" Type="http://schemas.openxmlformats.org/officeDocument/2006/relationships/chart" Target="/xl/charts/chart17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7.xml" /><Relationship Id="rId2" Type="http://schemas.openxmlformats.org/officeDocument/2006/relationships/chart" Target="/xl/charts/chart178.xml" /><Relationship Id="rId3" Type="http://schemas.openxmlformats.org/officeDocument/2006/relationships/chart" Target="/xl/charts/chart179.xml" /><Relationship Id="rId4" Type="http://schemas.openxmlformats.org/officeDocument/2006/relationships/chart" Target="/xl/charts/chart180.xml" /><Relationship Id="rId5" Type="http://schemas.openxmlformats.org/officeDocument/2006/relationships/chart" Target="/xl/charts/chart181.xml" /><Relationship Id="rId6" Type="http://schemas.openxmlformats.org/officeDocument/2006/relationships/chart" Target="/xl/charts/chart182.xml" /><Relationship Id="rId7" Type="http://schemas.openxmlformats.org/officeDocument/2006/relationships/chart" Target="/xl/charts/chart183.xml" /><Relationship Id="rId8" Type="http://schemas.openxmlformats.org/officeDocument/2006/relationships/chart" Target="/xl/charts/chart184.xml" /><Relationship Id="rId9" Type="http://schemas.openxmlformats.org/officeDocument/2006/relationships/chart" Target="/xl/charts/chart185.xml" /><Relationship Id="rId10" Type="http://schemas.openxmlformats.org/officeDocument/2006/relationships/chart" Target="/xl/charts/chart186.xml" /><Relationship Id="rId11" Type="http://schemas.openxmlformats.org/officeDocument/2006/relationships/chart" Target="/xl/charts/chart18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8.xml" /><Relationship Id="rId2" Type="http://schemas.openxmlformats.org/officeDocument/2006/relationships/chart" Target="/xl/charts/chart189.xml" /><Relationship Id="rId3" Type="http://schemas.openxmlformats.org/officeDocument/2006/relationships/chart" Target="/xl/charts/chart190.xml" /><Relationship Id="rId4" Type="http://schemas.openxmlformats.org/officeDocument/2006/relationships/chart" Target="/xl/charts/chart191.xml" /><Relationship Id="rId5" Type="http://schemas.openxmlformats.org/officeDocument/2006/relationships/chart" Target="/xl/charts/chart192.xml" /><Relationship Id="rId6" Type="http://schemas.openxmlformats.org/officeDocument/2006/relationships/chart" Target="/xl/charts/chart193.xml" /><Relationship Id="rId7" Type="http://schemas.openxmlformats.org/officeDocument/2006/relationships/chart" Target="/xl/charts/chart194.xml" /><Relationship Id="rId8" Type="http://schemas.openxmlformats.org/officeDocument/2006/relationships/chart" Target="/xl/charts/chart195.xml" /><Relationship Id="rId9" Type="http://schemas.openxmlformats.org/officeDocument/2006/relationships/chart" Target="/xl/charts/chart196.xml" /><Relationship Id="rId10" Type="http://schemas.openxmlformats.org/officeDocument/2006/relationships/chart" Target="/xl/charts/chart197.xml" /><Relationship Id="rId11" Type="http://schemas.openxmlformats.org/officeDocument/2006/relationships/chart" Target="/xl/charts/chart19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9.xml" /><Relationship Id="rId2" Type="http://schemas.openxmlformats.org/officeDocument/2006/relationships/chart" Target="/xl/charts/chart200.xml" /><Relationship Id="rId3" Type="http://schemas.openxmlformats.org/officeDocument/2006/relationships/chart" Target="/xl/charts/chart201.xml" /><Relationship Id="rId4" Type="http://schemas.openxmlformats.org/officeDocument/2006/relationships/chart" Target="/xl/charts/chart202.xml" /><Relationship Id="rId5" Type="http://schemas.openxmlformats.org/officeDocument/2006/relationships/chart" Target="/xl/charts/chart203.xml" /><Relationship Id="rId6" Type="http://schemas.openxmlformats.org/officeDocument/2006/relationships/chart" Target="/xl/charts/chart204.xml" /><Relationship Id="rId7" Type="http://schemas.openxmlformats.org/officeDocument/2006/relationships/chart" Target="/xl/charts/chart205.xml" /><Relationship Id="rId8" Type="http://schemas.openxmlformats.org/officeDocument/2006/relationships/chart" Target="/xl/charts/chart206.xml" /><Relationship Id="rId9" Type="http://schemas.openxmlformats.org/officeDocument/2006/relationships/chart" Target="/xl/charts/chart207.xml" /><Relationship Id="rId10" Type="http://schemas.openxmlformats.org/officeDocument/2006/relationships/chart" Target="/xl/charts/chart208.xml" /><Relationship Id="rId11" Type="http://schemas.openxmlformats.org/officeDocument/2006/relationships/chart" Target="/xl/charts/chart2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Relationship Id="rId9" Type="http://schemas.openxmlformats.org/officeDocument/2006/relationships/chart" Target="/xl/charts/chart86.xml" /><Relationship Id="rId10" Type="http://schemas.openxmlformats.org/officeDocument/2006/relationships/chart" Target="/xl/charts/chart87.xml" /><Relationship Id="rId11" Type="http://schemas.openxmlformats.org/officeDocument/2006/relationships/chart" Target="/xl/charts/chart8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47625</xdr:rowOff>
    </xdr:from>
    <xdr:to>
      <xdr:col>11</xdr:col>
      <xdr:colOff>371475</xdr:colOff>
      <xdr:row>16</xdr:row>
      <xdr:rowOff>76200</xdr:rowOff>
    </xdr:to>
    <xdr:graphicFrame>
      <xdr:nvGraphicFramePr>
        <xdr:cNvPr id="1" name="Chart 9"/>
        <xdr:cNvGraphicFramePr/>
      </xdr:nvGraphicFramePr>
      <xdr:xfrm>
        <a:off x="2667000" y="47625"/>
        <a:ext cx="5381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17</xdr:row>
      <xdr:rowOff>66675</xdr:rowOff>
    </xdr:from>
    <xdr:to>
      <xdr:col>11</xdr:col>
      <xdr:colOff>285750</xdr:colOff>
      <xdr:row>33</xdr:row>
      <xdr:rowOff>95250</xdr:rowOff>
    </xdr:to>
    <xdr:graphicFrame>
      <xdr:nvGraphicFramePr>
        <xdr:cNvPr id="2" name="Chart 10"/>
        <xdr:cNvGraphicFramePr/>
      </xdr:nvGraphicFramePr>
      <xdr:xfrm>
        <a:off x="2686050" y="2819400"/>
        <a:ext cx="52768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35</xdr:row>
      <xdr:rowOff>57150</xdr:rowOff>
    </xdr:from>
    <xdr:to>
      <xdr:col>11</xdr:col>
      <xdr:colOff>171450</xdr:colOff>
      <xdr:row>51</xdr:row>
      <xdr:rowOff>85725</xdr:rowOff>
    </xdr:to>
    <xdr:graphicFrame>
      <xdr:nvGraphicFramePr>
        <xdr:cNvPr id="3" name="Chart 11"/>
        <xdr:cNvGraphicFramePr/>
      </xdr:nvGraphicFramePr>
      <xdr:xfrm>
        <a:off x="2562225" y="5724525"/>
        <a:ext cx="5286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53</xdr:row>
      <xdr:rowOff>76200</xdr:rowOff>
    </xdr:from>
    <xdr:to>
      <xdr:col>10</xdr:col>
      <xdr:colOff>628650</xdr:colOff>
      <xdr:row>69</xdr:row>
      <xdr:rowOff>104775</xdr:rowOff>
    </xdr:to>
    <xdr:graphicFrame>
      <xdr:nvGraphicFramePr>
        <xdr:cNvPr id="4" name="Chart 12"/>
        <xdr:cNvGraphicFramePr/>
      </xdr:nvGraphicFramePr>
      <xdr:xfrm>
        <a:off x="2333625" y="8658225"/>
        <a:ext cx="52863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72</xdr:row>
      <xdr:rowOff>38100</xdr:rowOff>
    </xdr:from>
    <xdr:to>
      <xdr:col>11</xdr:col>
      <xdr:colOff>95250</xdr:colOff>
      <xdr:row>88</xdr:row>
      <xdr:rowOff>66675</xdr:rowOff>
    </xdr:to>
    <xdr:graphicFrame>
      <xdr:nvGraphicFramePr>
        <xdr:cNvPr id="5" name="Chart 13"/>
        <xdr:cNvGraphicFramePr/>
      </xdr:nvGraphicFramePr>
      <xdr:xfrm>
        <a:off x="2486025" y="11696700"/>
        <a:ext cx="52863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90</xdr:row>
      <xdr:rowOff>152400</xdr:rowOff>
    </xdr:from>
    <xdr:to>
      <xdr:col>11</xdr:col>
      <xdr:colOff>457200</xdr:colOff>
      <xdr:row>107</xdr:row>
      <xdr:rowOff>19050</xdr:rowOff>
    </xdr:to>
    <xdr:graphicFrame>
      <xdr:nvGraphicFramePr>
        <xdr:cNvPr id="6" name="Chart 14"/>
        <xdr:cNvGraphicFramePr/>
      </xdr:nvGraphicFramePr>
      <xdr:xfrm>
        <a:off x="2857500" y="14725650"/>
        <a:ext cx="52768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109</xdr:row>
      <xdr:rowOff>66675</xdr:rowOff>
    </xdr:from>
    <xdr:to>
      <xdr:col>11</xdr:col>
      <xdr:colOff>438150</xdr:colOff>
      <xdr:row>125</xdr:row>
      <xdr:rowOff>95250</xdr:rowOff>
    </xdr:to>
    <xdr:graphicFrame>
      <xdr:nvGraphicFramePr>
        <xdr:cNvPr id="7" name="Chart 15"/>
        <xdr:cNvGraphicFramePr/>
      </xdr:nvGraphicFramePr>
      <xdr:xfrm>
        <a:off x="2838450" y="17716500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647700</xdr:colOff>
      <xdr:row>126</xdr:row>
      <xdr:rowOff>95250</xdr:rowOff>
    </xdr:from>
    <xdr:to>
      <xdr:col>11</xdr:col>
      <xdr:colOff>266700</xdr:colOff>
      <xdr:row>142</xdr:row>
      <xdr:rowOff>123825</xdr:rowOff>
    </xdr:to>
    <xdr:graphicFrame>
      <xdr:nvGraphicFramePr>
        <xdr:cNvPr id="8" name="Chart 16"/>
        <xdr:cNvGraphicFramePr/>
      </xdr:nvGraphicFramePr>
      <xdr:xfrm>
        <a:off x="2667000" y="20497800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200025</xdr:colOff>
      <xdr:row>144</xdr:row>
      <xdr:rowOff>76200</xdr:rowOff>
    </xdr:from>
    <xdr:to>
      <xdr:col>11</xdr:col>
      <xdr:colOff>542925</xdr:colOff>
      <xdr:row>160</xdr:row>
      <xdr:rowOff>104775</xdr:rowOff>
    </xdr:to>
    <xdr:graphicFrame>
      <xdr:nvGraphicFramePr>
        <xdr:cNvPr id="9" name="Chart 17"/>
        <xdr:cNvGraphicFramePr/>
      </xdr:nvGraphicFramePr>
      <xdr:xfrm>
        <a:off x="2952750" y="233934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247650</xdr:colOff>
      <xdr:row>164</xdr:row>
      <xdr:rowOff>95250</xdr:rowOff>
    </xdr:from>
    <xdr:to>
      <xdr:col>11</xdr:col>
      <xdr:colOff>600075</xdr:colOff>
      <xdr:row>180</xdr:row>
      <xdr:rowOff>123825</xdr:rowOff>
    </xdr:to>
    <xdr:graphicFrame>
      <xdr:nvGraphicFramePr>
        <xdr:cNvPr id="10" name="Chart 18"/>
        <xdr:cNvGraphicFramePr/>
      </xdr:nvGraphicFramePr>
      <xdr:xfrm>
        <a:off x="3000375" y="26650950"/>
        <a:ext cx="52768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723900</xdr:colOff>
      <xdr:row>183</xdr:row>
      <xdr:rowOff>133350</xdr:rowOff>
    </xdr:from>
    <xdr:to>
      <xdr:col>11</xdr:col>
      <xdr:colOff>342900</xdr:colOff>
      <xdr:row>204</xdr:row>
      <xdr:rowOff>104775</xdr:rowOff>
    </xdr:to>
    <xdr:graphicFrame>
      <xdr:nvGraphicFramePr>
        <xdr:cNvPr id="11" name="Chart 20"/>
        <xdr:cNvGraphicFramePr/>
      </xdr:nvGraphicFramePr>
      <xdr:xfrm>
        <a:off x="2743200" y="29765625"/>
        <a:ext cx="5276850" cy="3409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85725</xdr:rowOff>
    </xdr:from>
    <xdr:to>
      <xdr:col>11</xdr:col>
      <xdr:colOff>323850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47950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18</xdr:row>
      <xdr:rowOff>152400</xdr:rowOff>
    </xdr:from>
    <xdr:to>
      <xdr:col>11</xdr:col>
      <xdr:colOff>266700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2600325" y="306705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37</xdr:row>
      <xdr:rowOff>0</xdr:rowOff>
    </xdr:from>
    <xdr:to>
      <xdr:col>11</xdr:col>
      <xdr:colOff>200025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2533650" y="59912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400050</xdr:colOff>
      <xdr:row>55</xdr:row>
      <xdr:rowOff>104775</xdr:rowOff>
    </xdr:from>
    <xdr:to>
      <xdr:col>11</xdr:col>
      <xdr:colOff>171450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2505075" y="90106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457200</xdr:colOff>
      <xdr:row>73</xdr:row>
      <xdr:rowOff>142875</xdr:rowOff>
    </xdr:from>
    <xdr:to>
      <xdr:col>12</xdr:col>
      <xdr:colOff>238125</xdr:colOff>
      <xdr:row>90</xdr:row>
      <xdr:rowOff>9525</xdr:rowOff>
    </xdr:to>
    <xdr:graphicFrame>
      <xdr:nvGraphicFramePr>
        <xdr:cNvPr id="5" name="Chart 5"/>
        <xdr:cNvGraphicFramePr/>
      </xdr:nvGraphicFramePr>
      <xdr:xfrm>
        <a:off x="3248025" y="119634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238125</xdr:colOff>
      <xdr:row>94</xdr:row>
      <xdr:rowOff>0</xdr:rowOff>
    </xdr:from>
    <xdr:to>
      <xdr:col>12</xdr:col>
      <xdr:colOff>9525</xdr:colOff>
      <xdr:row>110</xdr:row>
      <xdr:rowOff>28575</xdr:rowOff>
    </xdr:to>
    <xdr:graphicFrame>
      <xdr:nvGraphicFramePr>
        <xdr:cNvPr id="6" name="Chart 6"/>
        <xdr:cNvGraphicFramePr/>
      </xdr:nvGraphicFramePr>
      <xdr:xfrm>
        <a:off x="3028950" y="152209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161925</xdr:colOff>
      <xdr:row>112</xdr:row>
      <xdr:rowOff>152400</xdr:rowOff>
    </xdr:from>
    <xdr:to>
      <xdr:col>11</xdr:col>
      <xdr:colOff>619125</xdr:colOff>
      <xdr:row>129</xdr:row>
      <xdr:rowOff>19050</xdr:rowOff>
    </xdr:to>
    <xdr:graphicFrame>
      <xdr:nvGraphicFramePr>
        <xdr:cNvPr id="7" name="Chart 7"/>
        <xdr:cNvGraphicFramePr/>
      </xdr:nvGraphicFramePr>
      <xdr:xfrm>
        <a:off x="2952750" y="182880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135</xdr:row>
      <xdr:rowOff>123825</xdr:rowOff>
    </xdr:from>
    <xdr:to>
      <xdr:col>11</xdr:col>
      <xdr:colOff>342900</xdr:colOff>
      <xdr:row>151</xdr:row>
      <xdr:rowOff>152400</xdr:rowOff>
    </xdr:to>
    <xdr:graphicFrame>
      <xdr:nvGraphicFramePr>
        <xdr:cNvPr id="8" name="Chart 8"/>
        <xdr:cNvGraphicFramePr/>
      </xdr:nvGraphicFramePr>
      <xdr:xfrm>
        <a:off x="2676525" y="219837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155</xdr:row>
      <xdr:rowOff>9525</xdr:rowOff>
    </xdr:from>
    <xdr:to>
      <xdr:col>11</xdr:col>
      <xdr:colOff>314325</xdr:colOff>
      <xdr:row>171</xdr:row>
      <xdr:rowOff>38100</xdr:rowOff>
    </xdr:to>
    <xdr:graphicFrame>
      <xdr:nvGraphicFramePr>
        <xdr:cNvPr id="9" name="Chart 9"/>
        <xdr:cNvGraphicFramePr/>
      </xdr:nvGraphicFramePr>
      <xdr:xfrm>
        <a:off x="2638425" y="251079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628650</xdr:colOff>
      <xdr:row>180</xdr:row>
      <xdr:rowOff>142875</xdr:rowOff>
    </xdr:from>
    <xdr:to>
      <xdr:col>11</xdr:col>
      <xdr:colOff>409575</xdr:colOff>
      <xdr:row>197</xdr:row>
      <xdr:rowOff>9525</xdr:rowOff>
    </xdr:to>
    <xdr:graphicFrame>
      <xdr:nvGraphicFramePr>
        <xdr:cNvPr id="10" name="Chart 10"/>
        <xdr:cNvGraphicFramePr/>
      </xdr:nvGraphicFramePr>
      <xdr:xfrm>
        <a:off x="2733675" y="2928937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123825</xdr:rowOff>
    </xdr:from>
    <xdr:to>
      <xdr:col>11</xdr:col>
      <xdr:colOff>314325</xdr:colOff>
      <xdr:row>214</xdr:row>
      <xdr:rowOff>114300</xdr:rowOff>
    </xdr:to>
    <xdr:graphicFrame>
      <xdr:nvGraphicFramePr>
        <xdr:cNvPr id="11" name="Chart 11"/>
        <xdr:cNvGraphicFramePr/>
      </xdr:nvGraphicFramePr>
      <xdr:xfrm>
        <a:off x="2638425" y="32184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85725</xdr:rowOff>
    </xdr:from>
    <xdr:to>
      <xdr:col>11</xdr:col>
      <xdr:colOff>314325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38425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35</xdr:row>
      <xdr:rowOff>104775</xdr:rowOff>
    </xdr:from>
    <xdr:to>
      <xdr:col>11</xdr:col>
      <xdr:colOff>238125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2562225" y="57721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9525</xdr:rowOff>
    </xdr:from>
    <xdr:to>
      <xdr:col>11</xdr:col>
      <xdr:colOff>314325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2638425" y="8591550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447675</xdr:colOff>
      <xdr:row>76</xdr:row>
      <xdr:rowOff>152400</xdr:rowOff>
    </xdr:from>
    <xdr:to>
      <xdr:col>12</xdr:col>
      <xdr:colOff>228600</xdr:colOff>
      <xdr:row>93</xdr:row>
      <xdr:rowOff>19050</xdr:rowOff>
    </xdr:to>
    <xdr:graphicFrame>
      <xdr:nvGraphicFramePr>
        <xdr:cNvPr id="5" name="Chart 5"/>
        <xdr:cNvGraphicFramePr/>
      </xdr:nvGraphicFramePr>
      <xdr:xfrm>
        <a:off x="3238500" y="124587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114300</xdr:colOff>
      <xdr:row>97</xdr:row>
      <xdr:rowOff>28575</xdr:rowOff>
    </xdr:from>
    <xdr:to>
      <xdr:col>11</xdr:col>
      <xdr:colOff>581025</xdr:colOff>
      <xdr:row>113</xdr:row>
      <xdr:rowOff>57150</xdr:rowOff>
    </xdr:to>
    <xdr:graphicFrame>
      <xdr:nvGraphicFramePr>
        <xdr:cNvPr id="6" name="Chart 6"/>
        <xdr:cNvGraphicFramePr/>
      </xdr:nvGraphicFramePr>
      <xdr:xfrm>
        <a:off x="2905125" y="157353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571500</xdr:colOff>
      <xdr:row>117</xdr:row>
      <xdr:rowOff>0</xdr:rowOff>
    </xdr:from>
    <xdr:to>
      <xdr:col>11</xdr:col>
      <xdr:colOff>342900</xdr:colOff>
      <xdr:row>133</xdr:row>
      <xdr:rowOff>28575</xdr:rowOff>
    </xdr:to>
    <xdr:graphicFrame>
      <xdr:nvGraphicFramePr>
        <xdr:cNvPr id="7" name="Chart 7"/>
        <xdr:cNvGraphicFramePr/>
      </xdr:nvGraphicFramePr>
      <xdr:xfrm>
        <a:off x="2676525" y="18945225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136</xdr:row>
      <xdr:rowOff>152400</xdr:rowOff>
    </xdr:from>
    <xdr:to>
      <xdr:col>11</xdr:col>
      <xdr:colOff>314325</xdr:colOff>
      <xdr:row>153</xdr:row>
      <xdr:rowOff>19050</xdr:rowOff>
    </xdr:to>
    <xdr:graphicFrame>
      <xdr:nvGraphicFramePr>
        <xdr:cNvPr id="8" name="Chart 8"/>
        <xdr:cNvGraphicFramePr/>
      </xdr:nvGraphicFramePr>
      <xdr:xfrm>
        <a:off x="2638425" y="221742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153</xdr:row>
      <xdr:rowOff>152400</xdr:rowOff>
    </xdr:from>
    <xdr:to>
      <xdr:col>11</xdr:col>
      <xdr:colOff>314325</xdr:colOff>
      <xdr:row>170</xdr:row>
      <xdr:rowOff>19050</xdr:rowOff>
    </xdr:to>
    <xdr:graphicFrame>
      <xdr:nvGraphicFramePr>
        <xdr:cNvPr id="9" name="Chart 9"/>
        <xdr:cNvGraphicFramePr/>
      </xdr:nvGraphicFramePr>
      <xdr:xfrm>
        <a:off x="2638425" y="249269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333375</xdr:colOff>
      <xdr:row>177</xdr:row>
      <xdr:rowOff>123825</xdr:rowOff>
    </xdr:from>
    <xdr:to>
      <xdr:col>15</xdr:col>
      <xdr:colOff>104775</xdr:colOff>
      <xdr:row>193</xdr:row>
      <xdr:rowOff>152400</xdr:rowOff>
    </xdr:to>
    <xdr:graphicFrame>
      <xdr:nvGraphicFramePr>
        <xdr:cNvPr id="10" name="Chart 10"/>
        <xdr:cNvGraphicFramePr/>
      </xdr:nvGraphicFramePr>
      <xdr:xfrm>
        <a:off x="5181600" y="28784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197</xdr:row>
      <xdr:rowOff>152400</xdr:rowOff>
    </xdr:from>
    <xdr:to>
      <xdr:col>11</xdr:col>
      <xdr:colOff>619125</xdr:colOff>
      <xdr:row>213</xdr:row>
      <xdr:rowOff>142875</xdr:rowOff>
    </xdr:to>
    <xdr:graphicFrame>
      <xdr:nvGraphicFramePr>
        <xdr:cNvPr id="11" name="Chart 11"/>
        <xdr:cNvGraphicFramePr/>
      </xdr:nvGraphicFramePr>
      <xdr:xfrm>
        <a:off x="2952750" y="320516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0</xdr:rowOff>
    </xdr:from>
    <xdr:to>
      <xdr:col>11</xdr:col>
      <xdr:colOff>352425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86050" y="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133350</xdr:rowOff>
    </xdr:from>
    <xdr:to>
      <xdr:col>11</xdr:col>
      <xdr:colOff>314325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638425" y="288607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35</xdr:row>
      <xdr:rowOff>142875</xdr:rowOff>
    </xdr:from>
    <xdr:to>
      <xdr:col>11</xdr:col>
      <xdr:colOff>285750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619375" y="5810250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57</xdr:row>
      <xdr:rowOff>133350</xdr:rowOff>
    </xdr:from>
    <xdr:to>
      <xdr:col>11</xdr:col>
      <xdr:colOff>285750</xdr:colOff>
      <xdr:row>74</xdr:row>
      <xdr:rowOff>0</xdr:rowOff>
    </xdr:to>
    <xdr:graphicFrame>
      <xdr:nvGraphicFramePr>
        <xdr:cNvPr id="4" name="Chart 4"/>
        <xdr:cNvGraphicFramePr/>
      </xdr:nvGraphicFramePr>
      <xdr:xfrm>
        <a:off x="2619375" y="93630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78</xdr:row>
      <xdr:rowOff>95250</xdr:rowOff>
    </xdr:from>
    <xdr:to>
      <xdr:col>12</xdr:col>
      <xdr:colOff>276225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2956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97</xdr:row>
      <xdr:rowOff>114300</xdr:rowOff>
    </xdr:from>
    <xdr:to>
      <xdr:col>11</xdr:col>
      <xdr:colOff>314325</xdr:colOff>
      <xdr:row>113</xdr:row>
      <xdr:rowOff>142875</xdr:rowOff>
    </xdr:to>
    <xdr:graphicFrame>
      <xdr:nvGraphicFramePr>
        <xdr:cNvPr id="6" name="Chart 6"/>
        <xdr:cNvGraphicFramePr/>
      </xdr:nvGraphicFramePr>
      <xdr:xfrm>
        <a:off x="2638425" y="158210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118</xdr:row>
      <xdr:rowOff>66675</xdr:rowOff>
    </xdr:from>
    <xdr:to>
      <xdr:col>11</xdr:col>
      <xdr:colOff>314325</xdr:colOff>
      <xdr:row>134</xdr:row>
      <xdr:rowOff>95250</xdr:rowOff>
    </xdr:to>
    <xdr:graphicFrame>
      <xdr:nvGraphicFramePr>
        <xdr:cNvPr id="7" name="Chart 7"/>
        <xdr:cNvGraphicFramePr/>
      </xdr:nvGraphicFramePr>
      <xdr:xfrm>
        <a:off x="2638425" y="19173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153</xdr:row>
      <xdr:rowOff>114300</xdr:rowOff>
    </xdr:from>
    <xdr:to>
      <xdr:col>11</xdr:col>
      <xdr:colOff>304800</xdr:colOff>
      <xdr:row>169</xdr:row>
      <xdr:rowOff>142875</xdr:rowOff>
    </xdr:to>
    <xdr:graphicFrame>
      <xdr:nvGraphicFramePr>
        <xdr:cNvPr id="9" name="Chart 9"/>
        <xdr:cNvGraphicFramePr/>
      </xdr:nvGraphicFramePr>
      <xdr:xfrm>
        <a:off x="2628900" y="248888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276225</xdr:colOff>
      <xdr:row>176</xdr:row>
      <xdr:rowOff>76200</xdr:rowOff>
    </xdr:from>
    <xdr:to>
      <xdr:col>15</xdr:col>
      <xdr:colOff>57150</xdr:colOff>
      <xdr:row>192</xdr:row>
      <xdr:rowOff>104775</xdr:rowOff>
    </xdr:to>
    <xdr:graphicFrame>
      <xdr:nvGraphicFramePr>
        <xdr:cNvPr id="10" name="Chart 10"/>
        <xdr:cNvGraphicFramePr/>
      </xdr:nvGraphicFramePr>
      <xdr:xfrm>
        <a:off x="5124450" y="285750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198</xdr:row>
      <xdr:rowOff>38100</xdr:rowOff>
    </xdr:from>
    <xdr:to>
      <xdr:col>11</xdr:col>
      <xdr:colOff>504825</xdr:colOff>
      <xdr:row>214</xdr:row>
      <xdr:rowOff>28575</xdr:rowOff>
    </xdr:to>
    <xdr:graphicFrame>
      <xdr:nvGraphicFramePr>
        <xdr:cNvPr id="11" name="Chart 11"/>
        <xdr:cNvGraphicFramePr/>
      </xdr:nvGraphicFramePr>
      <xdr:xfrm>
        <a:off x="2838450" y="320992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17</xdr:row>
      <xdr:rowOff>38100</xdr:rowOff>
    </xdr:from>
    <xdr:to>
      <xdr:col>11</xdr:col>
      <xdr:colOff>333375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819400" y="27908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35</xdr:row>
      <xdr:rowOff>123825</xdr:rowOff>
    </xdr:from>
    <xdr:to>
      <xdr:col>11</xdr:col>
      <xdr:colOff>371475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2857500" y="57912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56</xdr:row>
      <xdr:rowOff>9525</xdr:rowOff>
    </xdr:from>
    <xdr:to>
      <xdr:col>11</xdr:col>
      <xdr:colOff>161925</xdr:colOff>
      <xdr:row>72</xdr:row>
      <xdr:rowOff>38100</xdr:rowOff>
    </xdr:to>
    <xdr:graphicFrame>
      <xdr:nvGraphicFramePr>
        <xdr:cNvPr id="3" name="Chart 4"/>
        <xdr:cNvGraphicFramePr/>
      </xdr:nvGraphicFramePr>
      <xdr:xfrm>
        <a:off x="2647950" y="90773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77</xdr:row>
      <xdr:rowOff>28575</xdr:rowOff>
    </xdr:from>
    <xdr:to>
      <xdr:col>11</xdr:col>
      <xdr:colOff>676275</xdr:colOff>
      <xdr:row>93</xdr:row>
      <xdr:rowOff>57150</xdr:rowOff>
    </xdr:to>
    <xdr:graphicFrame>
      <xdr:nvGraphicFramePr>
        <xdr:cNvPr id="4" name="Chart 5"/>
        <xdr:cNvGraphicFramePr/>
      </xdr:nvGraphicFramePr>
      <xdr:xfrm>
        <a:off x="3162300" y="124968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94</xdr:row>
      <xdr:rowOff>152400</xdr:rowOff>
    </xdr:from>
    <xdr:to>
      <xdr:col>11</xdr:col>
      <xdr:colOff>533400</xdr:colOff>
      <xdr:row>111</xdr:row>
      <xdr:rowOff>19050</xdr:rowOff>
    </xdr:to>
    <xdr:graphicFrame>
      <xdr:nvGraphicFramePr>
        <xdr:cNvPr id="5" name="Chart 6"/>
        <xdr:cNvGraphicFramePr/>
      </xdr:nvGraphicFramePr>
      <xdr:xfrm>
        <a:off x="3019425" y="153733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619125</xdr:colOff>
      <xdr:row>116</xdr:row>
      <xdr:rowOff>19050</xdr:rowOff>
    </xdr:from>
    <xdr:to>
      <xdr:col>11</xdr:col>
      <xdr:colOff>400050</xdr:colOff>
      <xdr:row>132</xdr:row>
      <xdr:rowOff>47625</xdr:rowOff>
    </xdr:to>
    <xdr:graphicFrame>
      <xdr:nvGraphicFramePr>
        <xdr:cNvPr id="6" name="Chart 7"/>
        <xdr:cNvGraphicFramePr/>
      </xdr:nvGraphicFramePr>
      <xdr:xfrm>
        <a:off x="2876550" y="188023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628650</xdr:colOff>
      <xdr:row>134</xdr:row>
      <xdr:rowOff>114300</xdr:rowOff>
    </xdr:from>
    <xdr:to>
      <xdr:col>11</xdr:col>
      <xdr:colOff>409575</xdr:colOff>
      <xdr:row>150</xdr:row>
      <xdr:rowOff>142875</xdr:rowOff>
    </xdr:to>
    <xdr:graphicFrame>
      <xdr:nvGraphicFramePr>
        <xdr:cNvPr id="7" name="Chart 8"/>
        <xdr:cNvGraphicFramePr/>
      </xdr:nvGraphicFramePr>
      <xdr:xfrm>
        <a:off x="2886075" y="218122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133350</xdr:colOff>
      <xdr:row>158</xdr:row>
      <xdr:rowOff>28575</xdr:rowOff>
    </xdr:from>
    <xdr:to>
      <xdr:col>11</xdr:col>
      <xdr:colOff>590550</xdr:colOff>
      <xdr:row>174</xdr:row>
      <xdr:rowOff>57150</xdr:rowOff>
    </xdr:to>
    <xdr:graphicFrame>
      <xdr:nvGraphicFramePr>
        <xdr:cNvPr id="8" name="Chart 9"/>
        <xdr:cNvGraphicFramePr/>
      </xdr:nvGraphicFramePr>
      <xdr:xfrm>
        <a:off x="3076575" y="256127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276225</xdr:colOff>
      <xdr:row>179</xdr:row>
      <xdr:rowOff>152400</xdr:rowOff>
    </xdr:from>
    <xdr:to>
      <xdr:col>14</xdr:col>
      <xdr:colOff>57150</xdr:colOff>
      <xdr:row>196</xdr:row>
      <xdr:rowOff>19050</xdr:rowOff>
    </xdr:to>
    <xdr:graphicFrame>
      <xdr:nvGraphicFramePr>
        <xdr:cNvPr id="9" name="Chart 10"/>
        <xdr:cNvGraphicFramePr/>
      </xdr:nvGraphicFramePr>
      <xdr:xfrm>
        <a:off x="4591050" y="291369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199</xdr:row>
      <xdr:rowOff>123825</xdr:rowOff>
    </xdr:from>
    <xdr:to>
      <xdr:col>11</xdr:col>
      <xdr:colOff>304800</xdr:colOff>
      <xdr:row>215</xdr:row>
      <xdr:rowOff>114300</xdr:rowOff>
    </xdr:to>
    <xdr:graphicFrame>
      <xdr:nvGraphicFramePr>
        <xdr:cNvPr id="10" name="Chart 11"/>
        <xdr:cNvGraphicFramePr/>
      </xdr:nvGraphicFramePr>
      <xdr:xfrm>
        <a:off x="2781300" y="323469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333375</xdr:colOff>
      <xdr:row>16</xdr:row>
      <xdr:rowOff>28575</xdr:rowOff>
    </xdr:to>
    <xdr:graphicFrame>
      <xdr:nvGraphicFramePr>
        <xdr:cNvPr id="11" name="Chart 12"/>
        <xdr:cNvGraphicFramePr/>
      </xdr:nvGraphicFramePr>
      <xdr:xfrm>
        <a:off x="2819400" y="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12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2289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17</xdr:row>
      <xdr:rowOff>0</xdr:rowOff>
    </xdr:from>
    <xdr:to>
      <xdr:col>12</xdr:col>
      <xdr:colOff>9525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3028950" y="27527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33</xdr:row>
      <xdr:rowOff>152400</xdr:rowOff>
    </xdr:from>
    <xdr:to>
      <xdr:col>11</xdr:col>
      <xdr:colOff>666750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2990850" y="54959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257175</xdr:colOff>
      <xdr:row>51</xdr:row>
      <xdr:rowOff>133350</xdr:rowOff>
    </xdr:from>
    <xdr:to>
      <xdr:col>12</xdr:col>
      <xdr:colOff>28575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3048000" y="839152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219075</xdr:colOff>
      <xdr:row>69</xdr:row>
      <xdr:rowOff>85725</xdr:rowOff>
    </xdr:from>
    <xdr:to>
      <xdr:col>12</xdr:col>
      <xdr:colOff>676275</xdr:colOff>
      <xdr:row>85</xdr:row>
      <xdr:rowOff>114300</xdr:rowOff>
    </xdr:to>
    <xdr:graphicFrame>
      <xdr:nvGraphicFramePr>
        <xdr:cNvPr id="5" name="Chart 5"/>
        <xdr:cNvGraphicFramePr/>
      </xdr:nvGraphicFramePr>
      <xdr:xfrm>
        <a:off x="3695700" y="112585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86</xdr:row>
      <xdr:rowOff>114300</xdr:rowOff>
    </xdr:from>
    <xdr:to>
      <xdr:col>12</xdr:col>
      <xdr:colOff>476250</xdr:colOff>
      <xdr:row>102</xdr:row>
      <xdr:rowOff>142875</xdr:rowOff>
    </xdr:to>
    <xdr:graphicFrame>
      <xdr:nvGraphicFramePr>
        <xdr:cNvPr id="6" name="Chart 6"/>
        <xdr:cNvGraphicFramePr/>
      </xdr:nvGraphicFramePr>
      <xdr:xfrm>
        <a:off x="3486150" y="140398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438150</xdr:colOff>
      <xdr:row>102</xdr:row>
      <xdr:rowOff>152400</xdr:rowOff>
    </xdr:from>
    <xdr:to>
      <xdr:col>12</xdr:col>
      <xdr:colOff>219075</xdr:colOff>
      <xdr:row>119</xdr:row>
      <xdr:rowOff>19050</xdr:rowOff>
    </xdr:to>
    <xdr:graphicFrame>
      <xdr:nvGraphicFramePr>
        <xdr:cNvPr id="7" name="Chart 7"/>
        <xdr:cNvGraphicFramePr/>
      </xdr:nvGraphicFramePr>
      <xdr:xfrm>
        <a:off x="3228975" y="166687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152400</xdr:colOff>
      <xdr:row>120</xdr:row>
      <xdr:rowOff>123825</xdr:rowOff>
    </xdr:from>
    <xdr:to>
      <xdr:col>11</xdr:col>
      <xdr:colOff>609600</xdr:colOff>
      <xdr:row>136</xdr:row>
      <xdr:rowOff>152400</xdr:rowOff>
    </xdr:to>
    <xdr:graphicFrame>
      <xdr:nvGraphicFramePr>
        <xdr:cNvPr id="8" name="Chart 8"/>
        <xdr:cNvGraphicFramePr/>
      </xdr:nvGraphicFramePr>
      <xdr:xfrm>
        <a:off x="2943225" y="195548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152400</xdr:colOff>
      <xdr:row>138</xdr:row>
      <xdr:rowOff>19050</xdr:rowOff>
    </xdr:from>
    <xdr:to>
      <xdr:col>11</xdr:col>
      <xdr:colOff>609600</xdr:colOff>
      <xdr:row>154</xdr:row>
      <xdr:rowOff>47625</xdr:rowOff>
    </xdr:to>
    <xdr:graphicFrame>
      <xdr:nvGraphicFramePr>
        <xdr:cNvPr id="9" name="Chart 9"/>
        <xdr:cNvGraphicFramePr/>
      </xdr:nvGraphicFramePr>
      <xdr:xfrm>
        <a:off x="2943225" y="223647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542925</xdr:colOff>
      <xdr:row>156</xdr:row>
      <xdr:rowOff>57150</xdr:rowOff>
    </xdr:from>
    <xdr:to>
      <xdr:col>12</xdr:col>
      <xdr:colOff>323850</xdr:colOff>
      <xdr:row>172</xdr:row>
      <xdr:rowOff>85725</xdr:rowOff>
    </xdr:to>
    <xdr:graphicFrame>
      <xdr:nvGraphicFramePr>
        <xdr:cNvPr id="10" name="Chart 10"/>
        <xdr:cNvGraphicFramePr/>
      </xdr:nvGraphicFramePr>
      <xdr:xfrm>
        <a:off x="3333750" y="253174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95250</xdr:colOff>
      <xdr:row>173</xdr:row>
      <xdr:rowOff>57150</xdr:rowOff>
    </xdr:from>
    <xdr:to>
      <xdr:col>11</xdr:col>
      <xdr:colOff>561975</xdr:colOff>
      <xdr:row>189</xdr:row>
      <xdr:rowOff>47625</xdr:rowOff>
    </xdr:to>
    <xdr:graphicFrame>
      <xdr:nvGraphicFramePr>
        <xdr:cNvPr id="11" name="Chart 11"/>
        <xdr:cNvGraphicFramePr/>
      </xdr:nvGraphicFramePr>
      <xdr:xfrm>
        <a:off x="2886075" y="280701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66675</xdr:rowOff>
    </xdr:from>
    <xdr:to>
      <xdr:col>11</xdr:col>
      <xdr:colOff>600075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933700" y="2286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76200</xdr:rowOff>
    </xdr:from>
    <xdr:to>
      <xdr:col>11</xdr:col>
      <xdr:colOff>628650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2962275" y="31527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36</xdr:row>
      <xdr:rowOff>38100</xdr:rowOff>
    </xdr:from>
    <xdr:to>
      <xdr:col>12</xdr:col>
      <xdr:colOff>142875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152775" y="58674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57</xdr:row>
      <xdr:rowOff>28575</xdr:rowOff>
    </xdr:from>
    <xdr:to>
      <xdr:col>11</xdr:col>
      <xdr:colOff>533400</xdr:colOff>
      <xdr:row>73</xdr:row>
      <xdr:rowOff>57150</xdr:rowOff>
    </xdr:to>
    <xdr:graphicFrame>
      <xdr:nvGraphicFramePr>
        <xdr:cNvPr id="4" name="Chart 4"/>
        <xdr:cNvGraphicFramePr/>
      </xdr:nvGraphicFramePr>
      <xdr:xfrm>
        <a:off x="2867025" y="92583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84</xdr:row>
      <xdr:rowOff>57150</xdr:rowOff>
    </xdr:from>
    <xdr:to>
      <xdr:col>12</xdr:col>
      <xdr:colOff>47625</xdr:colOff>
      <xdr:row>100</xdr:row>
      <xdr:rowOff>85725</xdr:rowOff>
    </xdr:to>
    <xdr:graphicFrame>
      <xdr:nvGraphicFramePr>
        <xdr:cNvPr id="5" name="Chart 5"/>
        <xdr:cNvGraphicFramePr/>
      </xdr:nvGraphicFramePr>
      <xdr:xfrm>
        <a:off x="3057525" y="136588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107</xdr:row>
      <xdr:rowOff>9525</xdr:rowOff>
    </xdr:from>
    <xdr:to>
      <xdr:col>11</xdr:col>
      <xdr:colOff>533400</xdr:colOff>
      <xdr:row>123</xdr:row>
      <xdr:rowOff>38100</xdr:rowOff>
    </xdr:to>
    <xdr:graphicFrame>
      <xdr:nvGraphicFramePr>
        <xdr:cNvPr id="6" name="Chart 6"/>
        <xdr:cNvGraphicFramePr/>
      </xdr:nvGraphicFramePr>
      <xdr:xfrm>
        <a:off x="2867025" y="173355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126</xdr:row>
      <xdr:rowOff>38100</xdr:rowOff>
    </xdr:from>
    <xdr:to>
      <xdr:col>11</xdr:col>
      <xdr:colOff>504825</xdr:colOff>
      <xdr:row>142</xdr:row>
      <xdr:rowOff>66675</xdr:rowOff>
    </xdr:to>
    <xdr:graphicFrame>
      <xdr:nvGraphicFramePr>
        <xdr:cNvPr id="7" name="Chart 7"/>
        <xdr:cNvGraphicFramePr/>
      </xdr:nvGraphicFramePr>
      <xdr:xfrm>
        <a:off x="2838450" y="2044065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149</xdr:row>
      <xdr:rowOff>66675</xdr:rowOff>
    </xdr:from>
    <xdr:to>
      <xdr:col>11</xdr:col>
      <xdr:colOff>533400</xdr:colOff>
      <xdr:row>165</xdr:row>
      <xdr:rowOff>95250</xdr:rowOff>
    </xdr:to>
    <xdr:graphicFrame>
      <xdr:nvGraphicFramePr>
        <xdr:cNvPr id="8" name="Chart 8"/>
        <xdr:cNvGraphicFramePr/>
      </xdr:nvGraphicFramePr>
      <xdr:xfrm>
        <a:off x="2867025" y="241935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76200</xdr:colOff>
      <xdr:row>168</xdr:row>
      <xdr:rowOff>152400</xdr:rowOff>
    </xdr:from>
    <xdr:to>
      <xdr:col>11</xdr:col>
      <xdr:colOff>533400</xdr:colOff>
      <xdr:row>185</xdr:row>
      <xdr:rowOff>19050</xdr:rowOff>
    </xdr:to>
    <xdr:graphicFrame>
      <xdr:nvGraphicFramePr>
        <xdr:cNvPr id="9" name="Chart 9"/>
        <xdr:cNvGraphicFramePr/>
      </xdr:nvGraphicFramePr>
      <xdr:xfrm>
        <a:off x="2867025" y="273558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485775</xdr:colOff>
      <xdr:row>191</xdr:row>
      <xdr:rowOff>152400</xdr:rowOff>
    </xdr:from>
    <xdr:to>
      <xdr:col>13</xdr:col>
      <xdr:colOff>257175</xdr:colOff>
      <xdr:row>207</xdr:row>
      <xdr:rowOff>142875</xdr:rowOff>
    </xdr:to>
    <xdr:graphicFrame>
      <xdr:nvGraphicFramePr>
        <xdr:cNvPr id="10" name="Chart 10"/>
        <xdr:cNvGraphicFramePr/>
      </xdr:nvGraphicFramePr>
      <xdr:xfrm>
        <a:off x="3962400" y="31080075"/>
        <a:ext cx="52578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215</xdr:row>
      <xdr:rowOff>9525</xdr:rowOff>
    </xdr:from>
    <xdr:to>
      <xdr:col>11</xdr:col>
      <xdr:colOff>314325</xdr:colOff>
      <xdr:row>231</xdr:row>
      <xdr:rowOff>0</xdr:rowOff>
    </xdr:to>
    <xdr:graphicFrame>
      <xdr:nvGraphicFramePr>
        <xdr:cNvPr id="11" name="Chart 11"/>
        <xdr:cNvGraphicFramePr/>
      </xdr:nvGraphicFramePr>
      <xdr:xfrm>
        <a:off x="2638425" y="348234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11</xdr:col>
      <xdr:colOff>428625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876550" y="0"/>
        <a:ext cx="5143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133350</xdr:rowOff>
    </xdr:from>
    <xdr:to>
      <xdr:col>10</xdr:col>
      <xdr:colOff>581025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2867025" y="2400300"/>
        <a:ext cx="4619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26</xdr:row>
      <xdr:rowOff>76200</xdr:rowOff>
    </xdr:from>
    <xdr:to>
      <xdr:col>11</xdr:col>
      <xdr:colOff>323850</xdr:colOff>
      <xdr:row>42</xdr:row>
      <xdr:rowOff>104775</xdr:rowOff>
    </xdr:to>
    <xdr:graphicFrame>
      <xdr:nvGraphicFramePr>
        <xdr:cNvPr id="3" name="Chart 3"/>
        <xdr:cNvGraphicFramePr/>
      </xdr:nvGraphicFramePr>
      <xdr:xfrm>
        <a:off x="2647950" y="42862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40</xdr:row>
      <xdr:rowOff>95250</xdr:rowOff>
    </xdr:from>
    <xdr:to>
      <xdr:col>11</xdr:col>
      <xdr:colOff>371475</xdr:colOff>
      <xdr:row>56</xdr:row>
      <xdr:rowOff>123825</xdr:rowOff>
    </xdr:to>
    <xdr:graphicFrame>
      <xdr:nvGraphicFramePr>
        <xdr:cNvPr id="4" name="Chart 4"/>
        <xdr:cNvGraphicFramePr/>
      </xdr:nvGraphicFramePr>
      <xdr:xfrm>
        <a:off x="2705100" y="65722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59</xdr:row>
      <xdr:rowOff>0</xdr:rowOff>
    </xdr:from>
    <xdr:to>
      <xdr:col>11</xdr:col>
      <xdr:colOff>314325</xdr:colOff>
      <xdr:row>75</xdr:row>
      <xdr:rowOff>28575</xdr:rowOff>
    </xdr:to>
    <xdr:graphicFrame>
      <xdr:nvGraphicFramePr>
        <xdr:cNvPr id="5" name="Chart 5"/>
        <xdr:cNvGraphicFramePr/>
      </xdr:nvGraphicFramePr>
      <xdr:xfrm>
        <a:off x="2638425" y="95535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581025</xdr:colOff>
      <xdr:row>80</xdr:row>
      <xdr:rowOff>95250</xdr:rowOff>
    </xdr:from>
    <xdr:to>
      <xdr:col>11</xdr:col>
      <xdr:colOff>352425</xdr:colOff>
      <xdr:row>96</xdr:row>
      <xdr:rowOff>123825</xdr:rowOff>
    </xdr:to>
    <xdr:graphicFrame>
      <xdr:nvGraphicFramePr>
        <xdr:cNvPr id="6" name="Chart 6"/>
        <xdr:cNvGraphicFramePr/>
      </xdr:nvGraphicFramePr>
      <xdr:xfrm>
        <a:off x="2686050" y="130492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542925</xdr:colOff>
      <xdr:row>100</xdr:row>
      <xdr:rowOff>38100</xdr:rowOff>
    </xdr:from>
    <xdr:to>
      <xdr:col>11</xdr:col>
      <xdr:colOff>323850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647950" y="16230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118</xdr:row>
      <xdr:rowOff>142875</xdr:rowOff>
    </xdr:from>
    <xdr:to>
      <xdr:col>11</xdr:col>
      <xdr:colOff>342900</xdr:colOff>
      <xdr:row>135</xdr:row>
      <xdr:rowOff>9525</xdr:rowOff>
    </xdr:to>
    <xdr:graphicFrame>
      <xdr:nvGraphicFramePr>
        <xdr:cNvPr id="8" name="Chart 8"/>
        <xdr:cNvGraphicFramePr/>
      </xdr:nvGraphicFramePr>
      <xdr:xfrm>
        <a:off x="2676525" y="192500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9" name="Chart 9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161</xdr:row>
      <xdr:rowOff>9525</xdr:rowOff>
    </xdr:from>
    <xdr:to>
      <xdr:col>14</xdr:col>
      <xdr:colOff>495300</xdr:colOff>
      <xdr:row>177</xdr:row>
      <xdr:rowOff>0</xdr:rowOff>
    </xdr:to>
    <xdr:graphicFrame>
      <xdr:nvGraphicFramePr>
        <xdr:cNvPr id="10" name="Chart 10"/>
        <xdr:cNvGraphicFramePr/>
      </xdr:nvGraphicFramePr>
      <xdr:xfrm>
        <a:off x="4876800" y="26079450"/>
        <a:ext cx="5267325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666750</xdr:colOff>
      <xdr:row>182</xdr:row>
      <xdr:rowOff>38100</xdr:rowOff>
    </xdr:from>
    <xdr:to>
      <xdr:col>11</xdr:col>
      <xdr:colOff>438150</xdr:colOff>
      <xdr:row>198</xdr:row>
      <xdr:rowOff>28575</xdr:rowOff>
    </xdr:to>
    <xdr:graphicFrame>
      <xdr:nvGraphicFramePr>
        <xdr:cNvPr id="11" name="Chart 11"/>
        <xdr:cNvGraphicFramePr/>
      </xdr:nvGraphicFramePr>
      <xdr:xfrm>
        <a:off x="2771775" y="295084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95250</xdr:rowOff>
    </xdr:from>
    <xdr:to>
      <xdr:col>12</xdr:col>
      <xdr:colOff>76200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095625" y="952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18</xdr:row>
      <xdr:rowOff>104775</xdr:rowOff>
    </xdr:from>
    <xdr:to>
      <xdr:col>12</xdr:col>
      <xdr:colOff>152400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3162300" y="30194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36</xdr:row>
      <xdr:rowOff>28575</xdr:rowOff>
    </xdr:from>
    <xdr:to>
      <xdr:col>11</xdr:col>
      <xdr:colOff>609600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2943225" y="5857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79</xdr:row>
      <xdr:rowOff>133350</xdr:rowOff>
    </xdr:from>
    <xdr:to>
      <xdr:col>12</xdr:col>
      <xdr:colOff>371475</xdr:colOff>
      <xdr:row>96</xdr:row>
      <xdr:rowOff>0</xdr:rowOff>
    </xdr:to>
    <xdr:graphicFrame>
      <xdr:nvGraphicFramePr>
        <xdr:cNvPr id="5" name="Chart 5"/>
        <xdr:cNvGraphicFramePr/>
      </xdr:nvGraphicFramePr>
      <xdr:xfrm>
        <a:off x="3390900" y="129254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100</xdr:row>
      <xdr:rowOff>85725</xdr:rowOff>
    </xdr:from>
    <xdr:to>
      <xdr:col>12</xdr:col>
      <xdr:colOff>85725</xdr:colOff>
      <xdr:row>116</xdr:row>
      <xdr:rowOff>114300</xdr:rowOff>
    </xdr:to>
    <xdr:graphicFrame>
      <xdr:nvGraphicFramePr>
        <xdr:cNvPr id="6" name="Chart 6"/>
        <xdr:cNvGraphicFramePr/>
      </xdr:nvGraphicFramePr>
      <xdr:xfrm>
        <a:off x="3105150" y="1627822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117</xdr:row>
      <xdr:rowOff>142875</xdr:rowOff>
    </xdr:from>
    <xdr:to>
      <xdr:col>11</xdr:col>
      <xdr:colOff>504825</xdr:colOff>
      <xdr:row>134</xdr:row>
      <xdr:rowOff>9525</xdr:rowOff>
    </xdr:to>
    <xdr:graphicFrame>
      <xdr:nvGraphicFramePr>
        <xdr:cNvPr id="7" name="Chart 7"/>
        <xdr:cNvGraphicFramePr/>
      </xdr:nvGraphicFramePr>
      <xdr:xfrm>
        <a:off x="2838450" y="190881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158</xdr:row>
      <xdr:rowOff>9525</xdr:rowOff>
    </xdr:from>
    <xdr:to>
      <xdr:col>11</xdr:col>
      <xdr:colOff>314325</xdr:colOff>
      <xdr:row>174</xdr:row>
      <xdr:rowOff>38100</xdr:rowOff>
    </xdr:to>
    <xdr:graphicFrame>
      <xdr:nvGraphicFramePr>
        <xdr:cNvPr id="9" name="Chart 9"/>
        <xdr:cNvGraphicFramePr/>
      </xdr:nvGraphicFramePr>
      <xdr:xfrm>
        <a:off x="2638425" y="255936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179</xdr:row>
      <xdr:rowOff>19050</xdr:rowOff>
    </xdr:from>
    <xdr:to>
      <xdr:col>11</xdr:col>
      <xdr:colOff>476250</xdr:colOff>
      <xdr:row>195</xdr:row>
      <xdr:rowOff>47625</xdr:rowOff>
    </xdr:to>
    <xdr:graphicFrame>
      <xdr:nvGraphicFramePr>
        <xdr:cNvPr id="10" name="Chart 10"/>
        <xdr:cNvGraphicFramePr/>
      </xdr:nvGraphicFramePr>
      <xdr:xfrm>
        <a:off x="2800350" y="290036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198</xdr:row>
      <xdr:rowOff>66675</xdr:rowOff>
    </xdr:from>
    <xdr:to>
      <xdr:col>11</xdr:col>
      <xdr:colOff>619125</xdr:colOff>
      <xdr:row>214</xdr:row>
      <xdr:rowOff>57150</xdr:rowOff>
    </xdr:to>
    <xdr:graphicFrame>
      <xdr:nvGraphicFramePr>
        <xdr:cNvPr id="11" name="Chart 11"/>
        <xdr:cNvGraphicFramePr/>
      </xdr:nvGraphicFramePr>
      <xdr:xfrm>
        <a:off x="2952750" y="321278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19050</xdr:rowOff>
    </xdr:from>
    <xdr:to>
      <xdr:col>11</xdr:col>
      <xdr:colOff>438150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77177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19</xdr:row>
      <xdr:rowOff>85725</xdr:rowOff>
    </xdr:from>
    <xdr:to>
      <xdr:col>11</xdr:col>
      <xdr:colOff>333375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2667000" y="31623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38</xdr:row>
      <xdr:rowOff>85725</xdr:rowOff>
    </xdr:from>
    <xdr:to>
      <xdr:col>11</xdr:col>
      <xdr:colOff>590550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2924175" y="6238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62</xdr:row>
      <xdr:rowOff>104775</xdr:rowOff>
    </xdr:from>
    <xdr:to>
      <xdr:col>11</xdr:col>
      <xdr:colOff>476250</xdr:colOff>
      <xdr:row>78</xdr:row>
      <xdr:rowOff>133350</xdr:rowOff>
    </xdr:to>
    <xdr:graphicFrame>
      <xdr:nvGraphicFramePr>
        <xdr:cNvPr id="4" name="Chart 4"/>
        <xdr:cNvGraphicFramePr/>
      </xdr:nvGraphicFramePr>
      <xdr:xfrm>
        <a:off x="2800350" y="101441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81</xdr:row>
      <xdr:rowOff>57150</xdr:rowOff>
    </xdr:from>
    <xdr:to>
      <xdr:col>11</xdr:col>
      <xdr:colOff>409575</xdr:colOff>
      <xdr:row>97</xdr:row>
      <xdr:rowOff>85725</xdr:rowOff>
    </xdr:to>
    <xdr:graphicFrame>
      <xdr:nvGraphicFramePr>
        <xdr:cNvPr id="5" name="Chart 5"/>
        <xdr:cNvGraphicFramePr/>
      </xdr:nvGraphicFramePr>
      <xdr:xfrm>
        <a:off x="2733675" y="13173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161925</xdr:colOff>
      <xdr:row>104</xdr:row>
      <xdr:rowOff>0</xdr:rowOff>
    </xdr:from>
    <xdr:to>
      <xdr:col>11</xdr:col>
      <xdr:colOff>619125</xdr:colOff>
      <xdr:row>120</xdr:row>
      <xdr:rowOff>28575</xdr:rowOff>
    </xdr:to>
    <xdr:graphicFrame>
      <xdr:nvGraphicFramePr>
        <xdr:cNvPr id="6" name="Chart 6"/>
        <xdr:cNvGraphicFramePr/>
      </xdr:nvGraphicFramePr>
      <xdr:xfrm>
        <a:off x="2952750" y="168402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7" name="Chart 7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153</xdr:row>
      <xdr:rowOff>85725</xdr:rowOff>
    </xdr:from>
    <xdr:to>
      <xdr:col>11</xdr:col>
      <xdr:colOff>533400</xdr:colOff>
      <xdr:row>169</xdr:row>
      <xdr:rowOff>114300</xdr:rowOff>
    </xdr:to>
    <xdr:graphicFrame>
      <xdr:nvGraphicFramePr>
        <xdr:cNvPr id="8" name="Chart 8"/>
        <xdr:cNvGraphicFramePr/>
      </xdr:nvGraphicFramePr>
      <xdr:xfrm>
        <a:off x="2867025" y="2486025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114300</xdr:colOff>
      <xdr:row>181</xdr:row>
      <xdr:rowOff>9525</xdr:rowOff>
    </xdr:from>
    <xdr:to>
      <xdr:col>11</xdr:col>
      <xdr:colOff>581025</xdr:colOff>
      <xdr:row>197</xdr:row>
      <xdr:rowOff>38100</xdr:rowOff>
    </xdr:to>
    <xdr:graphicFrame>
      <xdr:nvGraphicFramePr>
        <xdr:cNvPr id="9" name="Chart 9"/>
        <xdr:cNvGraphicFramePr/>
      </xdr:nvGraphicFramePr>
      <xdr:xfrm>
        <a:off x="2905125" y="293179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203</xdr:row>
      <xdr:rowOff>104775</xdr:rowOff>
    </xdr:from>
    <xdr:to>
      <xdr:col>14</xdr:col>
      <xdr:colOff>457200</xdr:colOff>
      <xdr:row>219</xdr:row>
      <xdr:rowOff>133350</xdr:rowOff>
    </xdr:to>
    <xdr:graphicFrame>
      <xdr:nvGraphicFramePr>
        <xdr:cNvPr id="10" name="Chart 10"/>
        <xdr:cNvGraphicFramePr/>
      </xdr:nvGraphicFramePr>
      <xdr:xfrm>
        <a:off x="4848225" y="32975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647700</xdr:colOff>
      <xdr:row>223</xdr:row>
      <xdr:rowOff>66675</xdr:rowOff>
    </xdr:from>
    <xdr:to>
      <xdr:col>11</xdr:col>
      <xdr:colOff>419100</xdr:colOff>
      <xdr:row>239</xdr:row>
      <xdr:rowOff>95250</xdr:rowOff>
    </xdr:to>
    <xdr:graphicFrame>
      <xdr:nvGraphicFramePr>
        <xdr:cNvPr id="11" name="Chart 11"/>
        <xdr:cNvGraphicFramePr/>
      </xdr:nvGraphicFramePr>
      <xdr:xfrm>
        <a:off x="2752725" y="362140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152400</xdr:rowOff>
    </xdr:from>
    <xdr:to>
      <xdr:col>11</xdr:col>
      <xdr:colOff>457200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790825" y="1524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20</xdr:row>
      <xdr:rowOff>38100</xdr:rowOff>
    </xdr:from>
    <xdr:to>
      <xdr:col>12</xdr:col>
      <xdr:colOff>95250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3114675" y="32766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39</xdr:row>
      <xdr:rowOff>0</xdr:rowOff>
    </xdr:from>
    <xdr:to>
      <xdr:col>12</xdr:col>
      <xdr:colOff>628650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3648075" y="63150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542925</xdr:colOff>
      <xdr:row>75</xdr:row>
      <xdr:rowOff>142875</xdr:rowOff>
    </xdr:from>
    <xdr:to>
      <xdr:col>12</xdr:col>
      <xdr:colOff>323850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333750" y="122872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94</xdr:row>
      <xdr:rowOff>19050</xdr:rowOff>
    </xdr:from>
    <xdr:to>
      <xdr:col>11</xdr:col>
      <xdr:colOff>676275</xdr:colOff>
      <xdr:row>110</xdr:row>
      <xdr:rowOff>47625</xdr:rowOff>
    </xdr:to>
    <xdr:graphicFrame>
      <xdr:nvGraphicFramePr>
        <xdr:cNvPr id="6" name="Chart 6"/>
        <xdr:cNvGraphicFramePr/>
      </xdr:nvGraphicFramePr>
      <xdr:xfrm>
        <a:off x="3009900" y="152400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104775</xdr:colOff>
      <xdr:row>112</xdr:row>
      <xdr:rowOff>76200</xdr:rowOff>
    </xdr:from>
    <xdr:to>
      <xdr:col>11</xdr:col>
      <xdr:colOff>571500</xdr:colOff>
      <xdr:row>128</xdr:row>
      <xdr:rowOff>104775</xdr:rowOff>
    </xdr:to>
    <xdr:graphicFrame>
      <xdr:nvGraphicFramePr>
        <xdr:cNvPr id="7" name="Chart 7"/>
        <xdr:cNvGraphicFramePr/>
      </xdr:nvGraphicFramePr>
      <xdr:xfrm>
        <a:off x="2895600" y="182118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133</xdr:row>
      <xdr:rowOff>28575</xdr:rowOff>
    </xdr:from>
    <xdr:to>
      <xdr:col>11</xdr:col>
      <xdr:colOff>581025</xdr:colOff>
      <xdr:row>149</xdr:row>
      <xdr:rowOff>57150</xdr:rowOff>
    </xdr:to>
    <xdr:graphicFrame>
      <xdr:nvGraphicFramePr>
        <xdr:cNvPr id="8" name="Chart 8"/>
        <xdr:cNvGraphicFramePr/>
      </xdr:nvGraphicFramePr>
      <xdr:xfrm>
        <a:off x="2905125" y="215646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333375</xdr:colOff>
      <xdr:row>154</xdr:row>
      <xdr:rowOff>142875</xdr:rowOff>
    </xdr:from>
    <xdr:to>
      <xdr:col>12</xdr:col>
      <xdr:colOff>104775</xdr:colOff>
      <xdr:row>171</xdr:row>
      <xdr:rowOff>9525</xdr:rowOff>
    </xdr:to>
    <xdr:graphicFrame>
      <xdr:nvGraphicFramePr>
        <xdr:cNvPr id="9" name="Chart 9"/>
        <xdr:cNvGraphicFramePr/>
      </xdr:nvGraphicFramePr>
      <xdr:xfrm>
        <a:off x="3124200" y="250793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590550</xdr:colOff>
      <xdr:row>182</xdr:row>
      <xdr:rowOff>0</xdr:rowOff>
    </xdr:from>
    <xdr:to>
      <xdr:col>12</xdr:col>
      <xdr:colOff>361950</xdr:colOff>
      <xdr:row>198</xdr:row>
      <xdr:rowOff>28575</xdr:rowOff>
    </xdr:to>
    <xdr:graphicFrame>
      <xdr:nvGraphicFramePr>
        <xdr:cNvPr id="10" name="Chart 10"/>
        <xdr:cNvGraphicFramePr/>
      </xdr:nvGraphicFramePr>
      <xdr:xfrm>
        <a:off x="3381375" y="294703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152400</xdr:colOff>
      <xdr:row>199</xdr:row>
      <xdr:rowOff>28575</xdr:rowOff>
    </xdr:from>
    <xdr:to>
      <xdr:col>11</xdr:col>
      <xdr:colOff>609600</xdr:colOff>
      <xdr:row>215</xdr:row>
      <xdr:rowOff>19050</xdr:rowOff>
    </xdr:to>
    <xdr:graphicFrame>
      <xdr:nvGraphicFramePr>
        <xdr:cNvPr id="11" name="Chart 11"/>
        <xdr:cNvGraphicFramePr/>
      </xdr:nvGraphicFramePr>
      <xdr:xfrm>
        <a:off x="2943225" y="322516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57150</xdr:rowOff>
    </xdr:from>
    <xdr:to>
      <xdr:col>11</xdr:col>
      <xdr:colOff>247650</xdr:colOff>
      <xdr:row>17</xdr:row>
      <xdr:rowOff>85725</xdr:rowOff>
    </xdr:to>
    <xdr:graphicFrame>
      <xdr:nvGraphicFramePr>
        <xdr:cNvPr id="1" name="Chart 12"/>
        <xdr:cNvGraphicFramePr/>
      </xdr:nvGraphicFramePr>
      <xdr:xfrm>
        <a:off x="2581275" y="2190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19</xdr:row>
      <xdr:rowOff>19050</xdr:rowOff>
    </xdr:from>
    <xdr:to>
      <xdr:col>11</xdr:col>
      <xdr:colOff>190500</xdr:colOff>
      <xdr:row>35</xdr:row>
      <xdr:rowOff>47625</xdr:rowOff>
    </xdr:to>
    <xdr:graphicFrame>
      <xdr:nvGraphicFramePr>
        <xdr:cNvPr id="2" name="Chart 13"/>
        <xdr:cNvGraphicFramePr/>
      </xdr:nvGraphicFramePr>
      <xdr:xfrm>
        <a:off x="2524125" y="3095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36</xdr:row>
      <xdr:rowOff>28575</xdr:rowOff>
    </xdr:from>
    <xdr:to>
      <xdr:col>11</xdr:col>
      <xdr:colOff>219075</xdr:colOff>
      <xdr:row>52</xdr:row>
      <xdr:rowOff>57150</xdr:rowOff>
    </xdr:to>
    <xdr:graphicFrame>
      <xdr:nvGraphicFramePr>
        <xdr:cNvPr id="3" name="Chart 14"/>
        <xdr:cNvGraphicFramePr/>
      </xdr:nvGraphicFramePr>
      <xdr:xfrm>
        <a:off x="2543175" y="58578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485775</xdr:colOff>
      <xdr:row>54</xdr:row>
      <xdr:rowOff>19050</xdr:rowOff>
    </xdr:from>
    <xdr:to>
      <xdr:col>11</xdr:col>
      <xdr:colOff>257175</xdr:colOff>
      <xdr:row>70</xdr:row>
      <xdr:rowOff>47625</xdr:rowOff>
    </xdr:to>
    <xdr:graphicFrame>
      <xdr:nvGraphicFramePr>
        <xdr:cNvPr id="4" name="Chart 15"/>
        <xdr:cNvGraphicFramePr/>
      </xdr:nvGraphicFramePr>
      <xdr:xfrm>
        <a:off x="2590800" y="87630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71</xdr:row>
      <xdr:rowOff>19050</xdr:rowOff>
    </xdr:from>
    <xdr:to>
      <xdr:col>12</xdr:col>
      <xdr:colOff>47625</xdr:colOff>
      <xdr:row>87</xdr:row>
      <xdr:rowOff>47625</xdr:rowOff>
    </xdr:to>
    <xdr:graphicFrame>
      <xdr:nvGraphicFramePr>
        <xdr:cNvPr id="5" name="Chart 16"/>
        <xdr:cNvGraphicFramePr/>
      </xdr:nvGraphicFramePr>
      <xdr:xfrm>
        <a:off x="3057525" y="115157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88</xdr:row>
      <xdr:rowOff>0</xdr:rowOff>
    </xdr:from>
    <xdr:to>
      <xdr:col>12</xdr:col>
      <xdr:colOff>0</xdr:colOff>
      <xdr:row>104</xdr:row>
      <xdr:rowOff>28575</xdr:rowOff>
    </xdr:to>
    <xdr:graphicFrame>
      <xdr:nvGraphicFramePr>
        <xdr:cNvPr id="6" name="Chart 17"/>
        <xdr:cNvGraphicFramePr/>
      </xdr:nvGraphicFramePr>
      <xdr:xfrm>
        <a:off x="3019425" y="142494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523875</xdr:colOff>
      <xdr:row>105</xdr:row>
      <xdr:rowOff>9525</xdr:rowOff>
    </xdr:from>
    <xdr:to>
      <xdr:col>11</xdr:col>
      <xdr:colOff>304800</xdr:colOff>
      <xdr:row>121</xdr:row>
      <xdr:rowOff>38100</xdr:rowOff>
    </xdr:to>
    <xdr:graphicFrame>
      <xdr:nvGraphicFramePr>
        <xdr:cNvPr id="7" name="Chart 18"/>
        <xdr:cNvGraphicFramePr/>
      </xdr:nvGraphicFramePr>
      <xdr:xfrm>
        <a:off x="2628900" y="170116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523875</xdr:colOff>
      <xdr:row>122</xdr:row>
      <xdr:rowOff>123825</xdr:rowOff>
    </xdr:from>
    <xdr:to>
      <xdr:col>11</xdr:col>
      <xdr:colOff>304800</xdr:colOff>
      <xdr:row>138</xdr:row>
      <xdr:rowOff>152400</xdr:rowOff>
    </xdr:to>
    <xdr:graphicFrame>
      <xdr:nvGraphicFramePr>
        <xdr:cNvPr id="8" name="Chart 19"/>
        <xdr:cNvGraphicFramePr/>
      </xdr:nvGraphicFramePr>
      <xdr:xfrm>
        <a:off x="2628900" y="198786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140</xdr:row>
      <xdr:rowOff>38100</xdr:rowOff>
    </xdr:from>
    <xdr:to>
      <xdr:col>11</xdr:col>
      <xdr:colOff>257175</xdr:colOff>
      <xdr:row>156</xdr:row>
      <xdr:rowOff>66675</xdr:rowOff>
    </xdr:to>
    <xdr:graphicFrame>
      <xdr:nvGraphicFramePr>
        <xdr:cNvPr id="9" name="Chart 20"/>
        <xdr:cNvGraphicFramePr/>
      </xdr:nvGraphicFramePr>
      <xdr:xfrm>
        <a:off x="2590800" y="227076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485775</xdr:colOff>
      <xdr:row>161</xdr:row>
      <xdr:rowOff>76200</xdr:rowOff>
    </xdr:from>
    <xdr:to>
      <xdr:col>11</xdr:col>
      <xdr:colOff>257175</xdr:colOff>
      <xdr:row>177</xdr:row>
      <xdr:rowOff>104775</xdr:rowOff>
    </xdr:to>
    <xdr:graphicFrame>
      <xdr:nvGraphicFramePr>
        <xdr:cNvPr id="10" name="Chart 21"/>
        <xdr:cNvGraphicFramePr/>
      </xdr:nvGraphicFramePr>
      <xdr:xfrm>
        <a:off x="2590800" y="2614612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179</xdr:row>
      <xdr:rowOff>9525</xdr:rowOff>
    </xdr:from>
    <xdr:to>
      <xdr:col>11</xdr:col>
      <xdr:colOff>314325</xdr:colOff>
      <xdr:row>195</xdr:row>
      <xdr:rowOff>0</xdr:rowOff>
    </xdr:to>
    <xdr:graphicFrame>
      <xdr:nvGraphicFramePr>
        <xdr:cNvPr id="11" name="Chart 22"/>
        <xdr:cNvGraphicFramePr/>
      </xdr:nvGraphicFramePr>
      <xdr:xfrm>
        <a:off x="2638425" y="289941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11</xdr:col>
      <xdr:colOff>400050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724150" y="476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18</xdr:row>
      <xdr:rowOff>95250</xdr:rowOff>
    </xdr:from>
    <xdr:to>
      <xdr:col>11</xdr:col>
      <xdr:colOff>371475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2705100" y="30099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36</xdr:row>
      <xdr:rowOff>85725</xdr:rowOff>
    </xdr:from>
    <xdr:to>
      <xdr:col>11</xdr:col>
      <xdr:colOff>400050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2724150" y="59150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54</xdr:row>
      <xdr:rowOff>95250</xdr:rowOff>
    </xdr:from>
    <xdr:to>
      <xdr:col>11</xdr:col>
      <xdr:colOff>371475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2705100" y="88392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28575</xdr:rowOff>
    </xdr:from>
    <xdr:to>
      <xdr:col>11</xdr:col>
      <xdr:colOff>314325</xdr:colOff>
      <xdr:row>89</xdr:row>
      <xdr:rowOff>57150</xdr:rowOff>
    </xdr:to>
    <xdr:graphicFrame>
      <xdr:nvGraphicFramePr>
        <xdr:cNvPr id="5" name="Chart 5"/>
        <xdr:cNvGraphicFramePr/>
      </xdr:nvGraphicFramePr>
      <xdr:xfrm>
        <a:off x="2638425" y="118491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90</xdr:row>
      <xdr:rowOff>85725</xdr:rowOff>
    </xdr:from>
    <xdr:to>
      <xdr:col>11</xdr:col>
      <xdr:colOff>361950</xdr:colOff>
      <xdr:row>106</xdr:row>
      <xdr:rowOff>114300</xdr:rowOff>
    </xdr:to>
    <xdr:graphicFrame>
      <xdr:nvGraphicFramePr>
        <xdr:cNvPr id="6" name="Chart 6"/>
        <xdr:cNvGraphicFramePr/>
      </xdr:nvGraphicFramePr>
      <xdr:xfrm>
        <a:off x="2695575" y="1465897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619125</xdr:colOff>
      <xdr:row>108</xdr:row>
      <xdr:rowOff>28575</xdr:rowOff>
    </xdr:from>
    <xdr:to>
      <xdr:col>11</xdr:col>
      <xdr:colOff>400050</xdr:colOff>
      <xdr:row>124</xdr:row>
      <xdr:rowOff>57150</xdr:rowOff>
    </xdr:to>
    <xdr:graphicFrame>
      <xdr:nvGraphicFramePr>
        <xdr:cNvPr id="7" name="Chart 7"/>
        <xdr:cNvGraphicFramePr/>
      </xdr:nvGraphicFramePr>
      <xdr:xfrm>
        <a:off x="2724150" y="175164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495300</xdr:colOff>
      <xdr:row>126</xdr:row>
      <xdr:rowOff>28575</xdr:rowOff>
    </xdr:from>
    <xdr:to>
      <xdr:col>11</xdr:col>
      <xdr:colOff>266700</xdr:colOff>
      <xdr:row>142</xdr:row>
      <xdr:rowOff>57150</xdr:rowOff>
    </xdr:to>
    <xdr:graphicFrame>
      <xdr:nvGraphicFramePr>
        <xdr:cNvPr id="8" name="Chart 8"/>
        <xdr:cNvGraphicFramePr/>
      </xdr:nvGraphicFramePr>
      <xdr:xfrm>
        <a:off x="2600325" y="204311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590550</xdr:colOff>
      <xdr:row>146</xdr:row>
      <xdr:rowOff>28575</xdr:rowOff>
    </xdr:from>
    <xdr:to>
      <xdr:col>11</xdr:col>
      <xdr:colOff>361950</xdr:colOff>
      <xdr:row>162</xdr:row>
      <xdr:rowOff>57150</xdr:rowOff>
    </xdr:to>
    <xdr:graphicFrame>
      <xdr:nvGraphicFramePr>
        <xdr:cNvPr id="9" name="Chart 9"/>
        <xdr:cNvGraphicFramePr/>
      </xdr:nvGraphicFramePr>
      <xdr:xfrm>
        <a:off x="2695575" y="236696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165</xdr:row>
      <xdr:rowOff>114300</xdr:rowOff>
    </xdr:from>
    <xdr:to>
      <xdr:col>11</xdr:col>
      <xdr:colOff>304800</xdr:colOff>
      <xdr:row>181</xdr:row>
      <xdr:rowOff>142875</xdr:rowOff>
    </xdr:to>
    <xdr:graphicFrame>
      <xdr:nvGraphicFramePr>
        <xdr:cNvPr id="10" name="Chart 10"/>
        <xdr:cNvGraphicFramePr/>
      </xdr:nvGraphicFramePr>
      <xdr:xfrm>
        <a:off x="2628900" y="268319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182</xdr:row>
      <xdr:rowOff>123825</xdr:rowOff>
    </xdr:from>
    <xdr:to>
      <xdr:col>11</xdr:col>
      <xdr:colOff>257175</xdr:colOff>
      <xdr:row>198</xdr:row>
      <xdr:rowOff>114300</xdr:rowOff>
    </xdr:to>
    <xdr:graphicFrame>
      <xdr:nvGraphicFramePr>
        <xdr:cNvPr id="11" name="Chart 11"/>
        <xdr:cNvGraphicFramePr/>
      </xdr:nvGraphicFramePr>
      <xdr:xfrm>
        <a:off x="2590800" y="2959417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11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5431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16</xdr:row>
      <xdr:rowOff>123825</xdr:rowOff>
    </xdr:from>
    <xdr:to>
      <xdr:col>11</xdr:col>
      <xdr:colOff>95250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428875" y="2714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33</xdr:row>
      <xdr:rowOff>104775</xdr:rowOff>
    </xdr:from>
    <xdr:to>
      <xdr:col>11</xdr:col>
      <xdr:colOff>133350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2457450" y="5448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51</xdr:row>
      <xdr:rowOff>38100</xdr:rowOff>
    </xdr:from>
    <xdr:to>
      <xdr:col>11</xdr:col>
      <xdr:colOff>9525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2343150" y="82962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69</xdr:row>
      <xdr:rowOff>76200</xdr:rowOff>
    </xdr:from>
    <xdr:to>
      <xdr:col>12</xdr:col>
      <xdr:colOff>0</xdr:colOff>
      <xdr:row>85</xdr:row>
      <xdr:rowOff>104775</xdr:rowOff>
    </xdr:to>
    <xdr:graphicFrame>
      <xdr:nvGraphicFramePr>
        <xdr:cNvPr id="5" name="Chart 5"/>
        <xdr:cNvGraphicFramePr/>
      </xdr:nvGraphicFramePr>
      <xdr:xfrm>
        <a:off x="3019425" y="112490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89</xdr:row>
      <xdr:rowOff>19050</xdr:rowOff>
    </xdr:from>
    <xdr:to>
      <xdr:col>11</xdr:col>
      <xdr:colOff>571500</xdr:colOff>
      <xdr:row>105</xdr:row>
      <xdr:rowOff>47625</xdr:rowOff>
    </xdr:to>
    <xdr:graphicFrame>
      <xdr:nvGraphicFramePr>
        <xdr:cNvPr id="6" name="Chart 6"/>
        <xdr:cNvGraphicFramePr/>
      </xdr:nvGraphicFramePr>
      <xdr:xfrm>
        <a:off x="2895600" y="144303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9525</xdr:rowOff>
    </xdr:from>
    <xdr:to>
      <xdr:col>11</xdr:col>
      <xdr:colOff>314325</xdr:colOff>
      <xdr:row>126</xdr:row>
      <xdr:rowOff>38100</xdr:rowOff>
    </xdr:to>
    <xdr:graphicFrame>
      <xdr:nvGraphicFramePr>
        <xdr:cNvPr id="7" name="Chart 7"/>
        <xdr:cNvGraphicFramePr/>
      </xdr:nvGraphicFramePr>
      <xdr:xfrm>
        <a:off x="2638425" y="178212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131</xdr:row>
      <xdr:rowOff>9525</xdr:rowOff>
    </xdr:from>
    <xdr:to>
      <xdr:col>11</xdr:col>
      <xdr:colOff>314325</xdr:colOff>
      <xdr:row>147</xdr:row>
      <xdr:rowOff>38100</xdr:rowOff>
    </xdr:to>
    <xdr:graphicFrame>
      <xdr:nvGraphicFramePr>
        <xdr:cNvPr id="8" name="Chart 8"/>
        <xdr:cNvGraphicFramePr/>
      </xdr:nvGraphicFramePr>
      <xdr:xfrm>
        <a:off x="2638425" y="212217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150</xdr:row>
      <xdr:rowOff>133350</xdr:rowOff>
    </xdr:from>
    <xdr:to>
      <xdr:col>11</xdr:col>
      <xdr:colOff>485775</xdr:colOff>
      <xdr:row>167</xdr:row>
      <xdr:rowOff>0</xdr:rowOff>
    </xdr:to>
    <xdr:graphicFrame>
      <xdr:nvGraphicFramePr>
        <xdr:cNvPr id="9" name="Chart 9"/>
        <xdr:cNvGraphicFramePr/>
      </xdr:nvGraphicFramePr>
      <xdr:xfrm>
        <a:off x="2809875" y="244221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1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193</xdr:row>
      <xdr:rowOff>171450</xdr:rowOff>
    </xdr:from>
    <xdr:to>
      <xdr:col>11</xdr:col>
      <xdr:colOff>314325</xdr:colOff>
      <xdr:row>210</xdr:row>
      <xdr:rowOff>0</xdr:rowOff>
    </xdr:to>
    <xdr:graphicFrame>
      <xdr:nvGraphicFramePr>
        <xdr:cNvPr id="11" name="Chart 12"/>
        <xdr:cNvGraphicFramePr/>
      </xdr:nvGraphicFramePr>
      <xdr:xfrm>
        <a:off x="2638425" y="31422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57150</xdr:rowOff>
    </xdr:from>
    <xdr:to>
      <xdr:col>11</xdr:col>
      <xdr:colOff>276225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609850" y="571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43</xdr:row>
      <xdr:rowOff>9525</xdr:rowOff>
    </xdr:from>
    <xdr:to>
      <xdr:col>11</xdr:col>
      <xdr:colOff>314325</xdr:colOff>
      <xdr:row>59</xdr:row>
      <xdr:rowOff>38100</xdr:rowOff>
    </xdr:to>
    <xdr:graphicFrame>
      <xdr:nvGraphicFramePr>
        <xdr:cNvPr id="3" name="Chart 3"/>
        <xdr:cNvGraphicFramePr/>
      </xdr:nvGraphicFramePr>
      <xdr:xfrm>
        <a:off x="2638425" y="6972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74</xdr:row>
      <xdr:rowOff>9525</xdr:rowOff>
    </xdr:from>
    <xdr:to>
      <xdr:col>11</xdr:col>
      <xdr:colOff>314325</xdr:colOff>
      <xdr:row>90</xdr:row>
      <xdr:rowOff>38100</xdr:rowOff>
    </xdr:to>
    <xdr:graphicFrame>
      <xdr:nvGraphicFramePr>
        <xdr:cNvPr id="4" name="Chart 4"/>
        <xdr:cNvGraphicFramePr/>
      </xdr:nvGraphicFramePr>
      <xdr:xfrm>
        <a:off x="2638425" y="1199197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257175</xdr:colOff>
      <xdr:row>102</xdr:row>
      <xdr:rowOff>152400</xdr:rowOff>
    </xdr:from>
    <xdr:to>
      <xdr:col>12</xdr:col>
      <xdr:colOff>28575</xdr:colOff>
      <xdr:row>119</xdr:row>
      <xdr:rowOff>19050</xdr:rowOff>
    </xdr:to>
    <xdr:graphicFrame>
      <xdr:nvGraphicFramePr>
        <xdr:cNvPr id="5" name="Chart 5"/>
        <xdr:cNvGraphicFramePr/>
      </xdr:nvGraphicFramePr>
      <xdr:xfrm>
        <a:off x="3048000" y="166687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6" name="Chart 6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276225</xdr:colOff>
      <xdr:row>149</xdr:row>
      <xdr:rowOff>133350</xdr:rowOff>
    </xdr:from>
    <xdr:to>
      <xdr:col>11</xdr:col>
      <xdr:colOff>57150</xdr:colOff>
      <xdr:row>166</xdr:row>
      <xdr:rowOff>0</xdr:rowOff>
    </xdr:to>
    <xdr:graphicFrame>
      <xdr:nvGraphicFramePr>
        <xdr:cNvPr id="7" name="Chart 7"/>
        <xdr:cNvGraphicFramePr/>
      </xdr:nvGraphicFramePr>
      <xdr:xfrm>
        <a:off x="2381250" y="242601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170</xdr:row>
      <xdr:rowOff>9525</xdr:rowOff>
    </xdr:from>
    <xdr:to>
      <xdr:col>11</xdr:col>
      <xdr:colOff>314325</xdr:colOff>
      <xdr:row>186</xdr:row>
      <xdr:rowOff>38100</xdr:rowOff>
    </xdr:to>
    <xdr:graphicFrame>
      <xdr:nvGraphicFramePr>
        <xdr:cNvPr id="8" name="Chart 8"/>
        <xdr:cNvGraphicFramePr/>
      </xdr:nvGraphicFramePr>
      <xdr:xfrm>
        <a:off x="2638425" y="275367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561975</xdr:colOff>
      <xdr:row>196</xdr:row>
      <xdr:rowOff>28575</xdr:rowOff>
    </xdr:from>
    <xdr:to>
      <xdr:col>11</xdr:col>
      <xdr:colOff>333375</xdr:colOff>
      <xdr:row>212</xdr:row>
      <xdr:rowOff>57150</xdr:rowOff>
    </xdr:to>
    <xdr:graphicFrame>
      <xdr:nvGraphicFramePr>
        <xdr:cNvPr id="9" name="Chart 9"/>
        <xdr:cNvGraphicFramePr/>
      </xdr:nvGraphicFramePr>
      <xdr:xfrm>
        <a:off x="2667000" y="317658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590550</xdr:colOff>
      <xdr:row>225</xdr:row>
      <xdr:rowOff>19050</xdr:rowOff>
    </xdr:from>
    <xdr:to>
      <xdr:col>11</xdr:col>
      <xdr:colOff>361950</xdr:colOff>
      <xdr:row>241</xdr:row>
      <xdr:rowOff>47625</xdr:rowOff>
    </xdr:to>
    <xdr:graphicFrame>
      <xdr:nvGraphicFramePr>
        <xdr:cNvPr id="10" name="Chart 10"/>
        <xdr:cNvGraphicFramePr/>
      </xdr:nvGraphicFramePr>
      <xdr:xfrm>
        <a:off x="2695575" y="3645217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266700</xdr:colOff>
      <xdr:row>244</xdr:row>
      <xdr:rowOff>66675</xdr:rowOff>
    </xdr:from>
    <xdr:to>
      <xdr:col>11</xdr:col>
      <xdr:colOff>47625</xdr:colOff>
      <xdr:row>260</xdr:row>
      <xdr:rowOff>57150</xdr:rowOff>
    </xdr:to>
    <xdr:graphicFrame>
      <xdr:nvGraphicFramePr>
        <xdr:cNvPr id="11" name="Chart 11"/>
        <xdr:cNvGraphicFramePr/>
      </xdr:nvGraphicFramePr>
      <xdr:xfrm>
        <a:off x="2371725" y="395763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114300</xdr:rowOff>
    </xdr:from>
    <xdr:to>
      <xdr:col>11</xdr:col>
      <xdr:colOff>171450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505075" y="1143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17</xdr:row>
      <xdr:rowOff>57150</xdr:rowOff>
    </xdr:from>
    <xdr:to>
      <xdr:col>11</xdr:col>
      <xdr:colOff>200025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2533650" y="28098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38</xdr:row>
      <xdr:rowOff>9525</xdr:rowOff>
    </xdr:from>
    <xdr:to>
      <xdr:col>11</xdr:col>
      <xdr:colOff>314325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638425" y="61626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55</xdr:row>
      <xdr:rowOff>114300</xdr:rowOff>
    </xdr:from>
    <xdr:to>
      <xdr:col>11</xdr:col>
      <xdr:colOff>266700</xdr:colOff>
      <xdr:row>71</xdr:row>
      <xdr:rowOff>142875</xdr:rowOff>
    </xdr:to>
    <xdr:graphicFrame>
      <xdr:nvGraphicFramePr>
        <xdr:cNvPr id="4" name="Chart 4"/>
        <xdr:cNvGraphicFramePr/>
      </xdr:nvGraphicFramePr>
      <xdr:xfrm>
        <a:off x="2600325" y="90201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152400</xdr:rowOff>
    </xdr:from>
    <xdr:to>
      <xdr:col>11</xdr:col>
      <xdr:colOff>314325</xdr:colOff>
      <xdr:row>90</xdr:row>
      <xdr:rowOff>19050</xdr:rowOff>
    </xdr:to>
    <xdr:graphicFrame>
      <xdr:nvGraphicFramePr>
        <xdr:cNvPr id="5" name="Chart 5"/>
        <xdr:cNvGraphicFramePr/>
      </xdr:nvGraphicFramePr>
      <xdr:xfrm>
        <a:off x="2638425" y="119729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95</xdr:row>
      <xdr:rowOff>9525</xdr:rowOff>
    </xdr:from>
    <xdr:to>
      <xdr:col>11</xdr:col>
      <xdr:colOff>314325</xdr:colOff>
      <xdr:row>111</xdr:row>
      <xdr:rowOff>38100</xdr:rowOff>
    </xdr:to>
    <xdr:graphicFrame>
      <xdr:nvGraphicFramePr>
        <xdr:cNvPr id="6" name="Chart 6"/>
        <xdr:cNvGraphicFramePr/>
      </xdr:nvGraphicFramePr>
      <xdr:xfrm>
        <a:off x="2638425" y="153924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561975</xdr:colOff>
      <xdr:row>138</xdr:row>
      <xdr:rowOff>28575</xdr:rowOff>
    </xdr:from>
    <xdr:to>
      <xdr:col>11</xdr:col>
      <xdr:colOff>333375</xdr:colOff>
      <xdr:row>154</xdr:row>
      <xdr:rowOff>57150</xdr:rowOff>
    </xdr:to>
    <xdr:graphicFrame>
      <xdr:nvGraphicFramePr>
        <xdr:cNvPr id="8" name="Chart 8"/>
        <xdr:cNvGraphicFramePr/>
      </xdr:nvGraphicFramePr>
      <xdr:xfrm>
        <a:off x="2667000" y="223742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156</xdr:row>
      <xdr:rowOff>76200</xdr:rowOff>
    </xdr:from>
    <xdr:to>
      <xdr:col>11</xdr:col>
      <xdr:colOff>485775</xdr:colOff>
      <xdr:row>172</xdr:row>
      <xdr:rowOff>104775</xdr:rowOff>
    </xdr:to>
    <xdr:graphicFrame>
      <xdr:nvGraphicFramePr>
        <xdr:cNvPr id="9" name="Chart 9"/>
        <xdr:cNvGraphicFramePr/>
      </xdr:nvGraphicFramePr>
      <xdr:xfrm>
        <a:off x="2809875" y="253365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561975</xdr:colOff>
      <xdr:row>181</xdr:row>
      <xdr:rowOff>85725</xdr:rowOff>
    </xdr:from>
    <xdr:to>
      <xdr:col>11</xdr:col>
      <xdr:colOff>333375</xdr:colOff>
      <xdr:row>197</xdr:row>
      <xdr:rowOff>114300</xdr:rowOff>
    </xdr:to>
    <xdr:graphicFrame>
      <xdr:nvGraphicFramePr>
        <xdr:cNvPr id="10" name="Chart 10"/>
        <xdr:cNvGraphicFramePr/>
      </xdr:nvGraphicFramePr>
      <xdr:xfrm>
        <a:off x="2667000" y="293941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152400</xdr:rowOff>
    </xdr:from>
    <xdr:to>
      <xdr:col>11</xdr:col>
      <xdr:colOff>314325</xdr:colOff>
      <xdr:row>214</xdr:row>
      <xdr:rowOff>142875</xdr:rowOff>
    </xdr:to>
    <xdr:graphicFrame>
      <xdr:nvGraphicFramePr>
        <xdr:cNvPr id="11" name="Chart 11"/>
        <xdr:cNvGraphicFramePr/>
      </xdr:nvGraphicFramePr>
      <xdr:xfrm>
        <a:off x="2638425" y="3221355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11</xdr:col>
      <xdr:colOff>342900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676525" y="1619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20</xdr:row>
      <xdr:rowOff>9525</xdr:rowOff>
    </xdr:from>
    <xdr:to>
      <xdr:col>11</xdr:col>
      <xdr:colOff>314325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2638425" y="32480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37</xdr:row>
      <xdr:rowOff>133350</xdr:rowOff>
    </xdr:from>
    <xdr:to>
      <xdr:col>11</xdr:col>
      <xdr:colOff>304800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2628900" y="61245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171450</xdr:colOff>
      <xdr:row>79</xdr:row>
      <xdr:rowOff>142875</xdr:rowOff>
    </xdr:from>
    <xdr:to>
      <xdr:col>11</xdr:col>
      <xdr:colOff>628650</xdr:colOff>
      <xdr:row>96</xdr:row>
      <xdr:rowOff>9525</xdr:rowOff>
    </xdr:to>
    <xdr:graphicFrame>
      <xdr:nvGraphicFramePr>
        <xdr:cNvPr id="5" name="Chart 5"/>
        <xdr:cNvGraphicFramePr/>
      </xdr:nvGraphicFramePr>
      <xdr:xfrm>
        <a:off x="2962275" y="129349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97</xdr:row>
      <xdr:rowOff>57150</xdr:rowOff>
    </xdr:from>
    <xdr:to>
      <xdr:col>11</xdr:col>
      <xdr:colOff>647700</xdr:colOff>
      <xdr:row>113</xdr:row>
      <xdr:rowOff>85725</xdr:rowOff>
    </xdr:to>
    <xdr:graphicFrame>
      <xdr:nvGraphicFramePr>
        <xdr:cNvPr id="6" name="Chart 6"/>
        <xdr:cNvGraphicFramePr/>
      </xdr:nvGraphicFramePr>
      <xdr:xfrm>
        <a:off x="2971800" y="157638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133</xdr:row>
      <xdr:rowOff>114300</xdr:rowOff>
    </xdr:from>
    <xdr:to>
      <xdr:col>11</xdr:col>
      <xdr:colOff>314325</xdr:colOff>
      <xdr:row>149</xdr:row>
      <xdr:rowOff>142875</xdr:rowOff>
    </xdr:to>
    <xdr:graphicFrame>
      <xdr:nvGraphicFramePr>
        <xdr:cNvPr id="8" name="Chart 8"/>
        <xdr:cNvGraphicFramePr/>
      </xdr:nvGraphicFramePr>
      <xdr:xfrm>
        <a:off x="2638425" y="2165032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159</xdr:row>
      <xdr:rowOff>123825</xdr:rowOff>
    </xdr:from>
    <xdr:to>
      <xdr:col>11</xdr:col>
      <xdr:colOff>676275</xdr:colOff>
      <xdr:row>175</xdr:row>
      <xdr:rowOff>152400</xdr:rowOff>
    </xdr:to>
    <xdr:graphicFrame>
      <xdr:nvGraphicFramePr>
        <xdr:cNvPr id="9" name="Chart 9"/>
        <xdr:cNvGraphicFramePr/>
      </xdr:nvGraphicFramePr>
      <xdr:xfrm>
        <a:off x="3009900" y="258699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333375</xdr:colOff>
      <xdr:row>182</xdr:row>
      <xdr:rowOff>133350</xdr:rowOff>
    </xdr:from>
    <xdr:to>
      <xdr:col>12</xdr:col>
      <xdr:colOff>104775</xdr:colOff>
      <xdr:row>199</xdr:row>
      <xdr:rowOff>0</xdr:rowOff>
    </xdr:to>
    <xdr:graphicFrame>
      <xdr:nvGraphicFramePr>
        <xdr:cNvPr id="10" name="Chart 10"/>
        <xdr:cNvGraphicFramePr/>
      </xdr:nvGraphicFramePr>
      <xdr:xfrm>
        <a:off x="3124200" y="2960370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202</xdr:row>
      <xdr:rowOff>47625</xdr:rowOff>
    </xdr:from>
    <xdr:to>
      <xdr:col>11</xdr:col>
      <xdr:colOff>323850</xdr:colOff>
      <xdr:row>218</xdr:row>
      <xdr:rowOff>76200</xdr:rowOff>
    </xdr:to>
    <xdr:graphicFrame>
      <xdr:nvGraphicFramePr>
        <xdr:cNvPr id="11" name="Chart 11"/>
        <xdr:cNvGraphicFramePr/>
      </xdr:nvGraphicFramePr>
      <xdr:xfrm>
        <a:off x="2647950" y="327945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19050</xdr:rowOff>
    </xdr:from>
    <xdr:to>
      <xdr:col>11</xdr:col>
      <xdr:colOff>266700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60032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19</xdr:row>
      <xdr:rowOff>57150</xdr:rowOff>
    </xdr:from>
    <xdr:to>
      <xdr:col>11</xdr:col>
      <xdr:colOff>219075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2543175" y="31337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37</xdr:row>
      <xdr:rowOff>76200</xdr:rowOff>
    </xdr:from>
    <xdr:to>
      <xdr:col>11</xdr:col>
      <xdr:colOff>19050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2352675" y="60674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56</xdr:row>
      <xdr:rowOff>28575</xdr:rowOff>
    </xdr:from>
    <xdr:to>
      <xdr:col>10</xdr:col>
      <xdr:colOff>676275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2324100" y="90963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78</xdr:row>
      <xdr:rowOff>95250</xdr:rowOff>
    </xdr:from>
    <xdr:to>
      <xdr:col>12</xdr:col>
      <xdr:colOff>85725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1051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96</xdr:row>
      <xdr:rowOff>114300</xdr:rowOff>
    </xdr:from>
    <xdr:to>
      <xdr:col>11</xdr:col>
      <xdr:colOff>676275</xdr:colOff>
      <xdr:row>112</xdr:row>
      <xdr:rowOff>142875</xdr:rowOff>
    </xdr:to>
    <xdr:graphicFrame>
      <xdr:nvGraphicFramePr>
        <xdr:cNvPr id="6" name="Chart 6"/>
        <xdr:cNvGraphicFramePr/>
      </xdr:nvGraphicFramePr>
      <xdr:xfrm>
        <a:off x="3009900" y="156591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119</xdr:row>
      <xdr:rowOff>9525</xdr:rowOff>
    </xdr:from>
    <xdr:to>
      <xdr:col>11</xdr:col>
      <xdr:colOff>314325</xdr:colOff>
      <xdr:row>135</xdr:row>
      <xdr:rowOff>38100</xdr:rowOff>
    </xdr:to>
    <xdr:graphicFrame>
      <xdr:nvGraphicFramePr>
        <xdr:cNvPr id="7" name="Chart 7"/>
        <xdr:cNvGraphicFramePr/>
      </xdr:nvGraphicFramePr>
      <xdr:xfrm>
        <a:off x="2638425" y="19278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0</xdr:rowOff>
    </xdr:from>
    <xdr:to>
      <xdr:col>11</xdr:col>
      <xdr:colOff>314325</xdr:colOff>
      <xdr:row>154</xdr:row>
      <xdr:rowOff>28575</xdr:rowOff>
    </xdr:to>
    <xdr:graphicFrame>
      <xdr:nvGraphicFramePr>
        <xdr:cNvPr id="8" name="Chart 8"/>
        <xdr:cNvGraphicFramePr/>
      </xdr:nvGraphicFramePr>
      <xdr:xfrm>
        <a:off x="2638425" y="223456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571500</xdr:colOff>
      <xdr:row>156</xdr:row>
      <xdr:rowOff>66675</xdr:rowOff>
    </xdr:from>
    <xdr:to>
      <xdr:col>11</xdr:col>
      <xdr:colOff>342900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267652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0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195</xdr:row>
      <xdr:rowOff>133350</xdr:rowOff>
    </xdr:from>
    <xdr:to>
      <xdr:col>11</xdr:col>
      <xdr:colOff>333375</xdr:colOff>
      <xdr:row>211</xdr:row>
      <xdr:rowOff>123825</xdr:rowOff>
    </xdr:to>
    <xdr:graphicFrame>
      <xdr:nvGraphicFramePr>
        <xdr:cNvPr id="11" name="Chart 11"/>
        <xdr:cNvGraphicFramePr/>
      </xdr:nvGraphicFramePr>
      <xdr:xfrm>
        <a:off x="2667000" y="317087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11</xdr:col>
      <xdr:colOff>409575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733675" y="38100"/>
        <a:ext cx="5314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17</xdr:row>
      <xdr:rowOff>38100</xdr:rowOff>
    </xdr:from>
    <xdr:to>
      <xdr:col>11</xdr:col>
      <xdr:colOff>342900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2676525" y="2790825"/>
        <a:ext cx="5305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35</xdr:row>
      <xdr:rowOff>9525</xdr:rowOff>
    </xdr:from>
    <xdr:to>
      <xdr:col>11</xdr:col>
      <xdr:colOff>276225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638425" y="5676900"/>
        <a:ext cx="52768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133350</xdr:rowOff>
    </xdr:from>
    <xdr:to>
      <xdr:col>11</xdr:col>
      <xdr:colOff>276225</xdr:colOff>
      <xdr:row>70</xdr:row>
      <xdr:rowOff>0</xdr:rowOff>
    </xdr:to>
    <xdr:graphicFrame>
      <xdr:nvGraphicFramePr>
        <xdr:cNvPr id="4" name="Chart 4"/>
        <xdr:cNvGraphicFramePr/>
      </xdr:nvGraphicFramePr>
      <xdr:xfrm>
        <a:off x="2638425" y="8715375"/>
        <a:ext cx="52768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71</xdr:row>
      <xdr:rowOff>152400</xdr:rowOff>
    </xdr:from>
    <xdr:to>
      <xdr:col>12</xdr:col>
      <xdr:colOff>266700</xdr:colOff>
      <xdr:row>88</xdr:row>
      <xdr:rowOff>19050</xdr:rowOff>
    </xdr:to>
    <xdr:graphicFrame>
      <xdr:nvGraphicFramePr>
        <xdr:cNvPr id="5" name="Chart 5"/>
        <xdr:cNvGraphicFramePr/>
      </xdr:nvGraphicFramePr>
      <xdr:xfrm>
        <a:off x="3324225" y="11649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92</xdr:row>
      <xdr:rowOff>133350</xdr:rowOff>
    </xdr:from>
    <xdr:to>
      <xdr:col>12</xdr:col>
      <xdr:colOff>9525</xdr:colOff>
      <xdr:row>109</xdr:row>
      <xdr:rowOff>0</xdr:rowOff>
    </xdr:to>
    <xdr:graphicFrame>
      <xdr:nvGraphicFramePr>
        <xdr:cNvPr id="6" name="Chart 6"/>
        <xdr:cNvGraphicFramePr/>
      </xdr:nvGraphicFramePr>
      <xdr:xfrm>
        <a:off x="3067050" y="150304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116</xdr:row>
      <xdr:rowOff>28575</xdr:rowOff>
    </xdr:from>
    <xdr:to>
      <xdr:col>11</xdr:col>
      <xdr:colOff>133350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495550" y="18811875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9525</xdr:rowOff>
    </xdr:from>
    <xdr:to>
      <xdr:col>11</xdr:col>
      <xdr:colOff>276225</xdr:colOff>
      <xdr:row>154</xdr:row>
      <xdr:rowOff>38100</xdr:rowOff>
    </xdr:to>
    <xdr:graphicFrame>
      <xdr:nvGraphicFramePr>
        <xdr:cNvPr id="8" name="Chart 8"/>
        <xdr:cNvGraphicFramePr/>
      </xdr:nvGraphicFramePr>
      <xdr:xfrm>
        <a:off x="2638425" y="22355175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704850</xdr:colOff>
      <xdr:row>156</xdr:row>
      <xdr:rowOff>66675</xdr:rowOff>
    </xdr:from>
    <xdr:to>
      <xdr:col>12</xdr:col>
      <xdr:colOff>428625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349567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180</xdr:row>
      <xdr:rowOff>19050</xdr:rowOff>
    </xdr:from>
    <xdr:to>
      <xdr:col>12</xdr:col>
      <xdr:colOff>476250</xdr:colOff>
      <xdr:row>196</xdr:row>
      <xdr:rowOff>47625</xdr:rowOff>
    </xdr:to>
    <xdr:graphicFrame>
      <xdr:nvGraphicFramePr>
        <xdr:cNvPr id="10" name="Chart 10"/>
        <xdr:cNvGraphicFramePr/>
      </xdr:nvGraphicFramePr>
      <xdr:xfrm>
        <a:off x="3533775" y="291655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197</xdr:row>
      <xdr:rowOff>123825</xdr:rowOff>
    </xdr:from>
    <xdr:to>
      <xdr:col>11</xdr:col>
      <xdr:colOff>285750</xdr:colOff>
      <xdr:row>213</xdr:row>
      <xdr:rowOff>114300</xdr:rowOff>
    </xdr:to>
    <xdr:graphicFrame>
      <xdr:nvGraphicFramePr>
        <xdr:cNvPr id="11" name="Chart 11"/>
        <xdr:cNvGraphicFramePr/>
      </xdr:nvGraphicFramePr>
      <xdr:xfrm>
        <a:off x="2647950" y="32023050"/>
        <a:ext cx="527685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workbookViewId="0" topLeftCell="A127">
      <selection activeCell="A185" sqref="A185:C193"/>
    </sheetView>
  </sheetViews>
  <sheetFormatPr defaultColWidth="9.00390625" defaultRowHeight="12.75"/>
  <cols>
    <col min="2" max="2" width="6.875" style="0" customWidth="1"/>
    <col min="3" max="3" width="10.625" style="0" bestFit="1" customWidth="1"/>
    <col min="4" max="4" width="9.625" style="0" bestFit="1" customWidth="1"/>
    <col min="5" max="5" width="10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4" ht="12.75">
      <c r="A3" t="s">
        <v>4</v>
      </c>
      <c r="B3" t="s">
        <v>5</v>
      </c>
      <c r="C3" s="2">
        <v>42.3728813559322</v>
      </c>
      <c r="D3" s="2"/>
    </row>
    <row r="4" spans="2:4" ht="12.75">
      <c r="B4" t="s">
        <v>0</v>
      </c>
      <c r="C4" s="2">
        <v>57.6271186440678</v>
      </c>
      <c r="D4" s="2"/>
    </row>
    <row r="5" spans="2:3" ht="12.75">
      <c r="B5" t="s">
        <v>6</v>
      </c>
      <c r="C5">
        <v>100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3.252032520325203</v>
      </c>
    </row>
    <row r="23" spans="2:3" ht="12.75">
      <c r="B23" t="s">
        <v>11</v>
      </c>
      <c r="C23" s="2">
        <v>9.75609756097561</v>
      </c>
    </row>
    <row r="24" spans="2:3" ht="12.75">
      <c r="B24" t="s">
        <v>12</v>
      </c>
      <c r="C24" s="2">
        <v>25.203252032520325</v>
      </c>
    </row>
    <row r="25" spans="2:3" ht="12.75">
      <c r="B25" t="s">
        <v>13</v>
      </c>
      <c r="C25" s="2">
        <v>26.829268292682926</v>
      </c>
    </row>
    <row r="26" spans="2:3" ht="12.75">
      <c r="B26" t="s">
        <v>14</v>
      </c>
      <c r="C26" s="2">
        <v>18.69918699186992</v>
      </c>
    </row>
    <row r="27" spans="2:3" ht="12.75">
      <c r="B27" t="s">
        <v>15</v>
      </c>
      <c r="C27" s="2">
        <v>16.260162601626018</v>
      </c>
    </row>
    <row r="28" spans="2:3" ht="12.75">
      <c r="B28" t="s">
        <v>6</v>
      </c>
      <c r="C28" s="2">
        <v>100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3.252032520325203</v>
      </c>
    </row>
    <row r="40" spans="2:3" ht="12.75">
      <c r="B40" t="s">
        <v>18</v>
      </c>
      <c r="C40" s="2">
        <v>21.951219512195124</v>
      </c>
    </row>
    <row r="41" spans="2:3" ht="12.75">
      <c r="B41" t="s">
        <v>19</v>
      </c>
      <c r="C41" s="2">
        <v>27.642276422764226</v>
      </c>
    </row>
    <row r="42" spans="2:3" ht="12.75">
      <c r="B42" t="s">
        <v>20</v>
      </c>
      <c r="C42" s="2">
        <v>31.70731707317073</v>
      </c>
    </row>
    <row r="43" spans="2:3" ht="12.75">
      <c r="B43" t="s">
        <v>21</v>
      </c>
      <c r="C43" s="2">
        <v>11.382113821138212</v>
      </c>
    </row>
    <row r="44" spans="2:3" ht="12.75">
      <c r="B44" t="s">
        <v>22</v>
      </c>
      <c r="C44" s="2">
        <v>4.065040650406504</v>
      </c>
    </row>
    <row r="45" spans="2:3" ht="12.75">
      <c r="B45" t="s">
        <v>6</v>
      </c>
      <c r="C45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6.504065040650406</v>
      </c>
    </row>
    <row r="58" spans="2:3" ht="12.75">
      <c r="B58" t="s">
        <v>25</v>
      </c>
      <c r="C58" s="2">
        <v>42.27642276422764</v>
      </c>
    </row>
    <row r="59" spans="2:3" ht="12.75">
      <c r="B59" t="s">
        <v>26</v>
      </c>
      <c r="C59" s="2">
        <v>31.70731707317073</v>
      </c>
    </row>
    <row r="60" spans="2:3" ht="12.75">
      <c r="B60" t="s">
        <v>27</v>
      </c>
      <c r="C60" s="2">
        <v>13.821138211382113</v>
      </c>
    </row>
    <row r="61" spans="2:3" ht="12.75">
      <c r="B61" t="s">
        <v>28</v>
      </c>
      <c r="C61" s="2">
        <v>5.691056910569106</v>
      </c>
    </row>
    <row r="62" spans="2:3" ht="12.75">
      <c r="B62" t="s">
        <v>6</v>
      </c>
      <c r="C62" s="2">
        <v>100</v>
      </c>
    </row>
    <row r="72" ht="12.75">
      <c r="A72" t="s">
        <v>29</v>
      </c>
    </row>
    <row r="73" spans="1:3" ht="12.75">
      <c r="A73" t="s">
        <v>2</v>
      </c>
      <c r="B73" t="s">
        <v>2</v>
      </c>
      <c r="C73" t="s">
        <v>3</v>
      </c>
    </row>
    <row r="74" spans="1:3" ht="12.75">
      <c r="A74" t="s">
        <v>4</v>
      </c>
      <c r="B74" t="s">
        <v>24</v>
      </c>
      <c r="C74" s="2">
        <v>2.4390243902439024</v>
      </c>
    </row>
    <row r="75" spans="2:3" ht="12.75">
      <c r="B75" t="s">
        <v>25</v>
      </c>
      <c r="C75" s="2">
        <v>30.08130081300813</v>
      </c>
    </row>
    <row r="76" spans="2:3" ht="12.75">
      <c r="B76" t="s">
        <v>26</v>
      </c>
      <c r="C76" s="2">
        <v>38.21138211382114</v>
      </c>
    </row>
    <row r="77" spans="2:3" ht="12.75">
      <c r="B77" t="s">
        <v>27</v>
      </c>
      <c r="C77" s="2">
        <v>19.51219512195122</v>
      </c>
    </row>
    <row r="78" spans="2:3" ht="12.75">
      <c r="B78" t="s">
        <v>30</v>
      </c>
      <c r="C78" s="2">
        <v>9.75609756097561</v>
      </c>
    </row>
    <row r="79" spans="2:3" ht="12.75">
      <c r="B79" t="s">
        <v>6</v>
      </c>
      <c r="C79" s="2">
        <v>100</v>
      </c>
    </row>
    <row r="91" ht="12.75">
      <c r="A91" t="s">
        <v>31</v>
      </c>
    </row>
    <row r="92" spans="1:3" ht="12.75">
      <c r="A92" t="s">
        <v>2</v>
      </c>
      <c r="B92" t="s">
        <v>2</v>
      </c>
      <c r="C92" t="s">
        <v>3</v>
      </c>
    </row>
    <row r="93" spans="1:3" ht="12.75">
      <c r="A93" t="s">
        <v>4</v>
      </c>
      <c r="B93" t="s">
        <v>24</v>
      </c>
      <c r="C93" s="2">
        <v>19.51219512195122</v>
      </c>
    </row>
    <row r="94" spans="2:3" ht="12.75">
      <c r="B94" t="s">
        <v>25</v>
      </c>
      <c r="C94" s="2">
        <v>43.08943089430894</v>
      </c>
    </row>
    <row r="95" spans="2:3" ht="12.75">
      <c r="B95" t="s">
        <v>26</v>
      </c>
      <c r="C95" s="2">
        <v>17.073170731707318</v>
      </c>
    </row>
    <row r="96" spans="2:3" ht="12.75">
      <c r="B96" t="s">
        <v>27</v>
      </c>
      <c r="C96" s="2">
        <v>15.447154471544716</v>
      </c>
    </row>
    <row r="97" spans="2:3" ht="12.75">
      <c r="B97" t="s">
        <v>30</v>
      </c>
      <c r="C97" s="2">
        <v>4.878048780487805</v>
      </c>
    </row>
    <row r="98" spans="2:3" ht="12.75">
      <c r="B98" t="s">
        <v>6</v>
      </c>
      <c r="C98" s="2">
        <v>100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0.8130081300813008</v>
      </c>
    </row>
    <row r="112" spans="2:3" ht="12.75">
      <c r="B112" t="s">
        <v>25</v>
      </c>
      <c r="C112" s="2">
        <v>2.4390243902439024</v>
      </c>
    </row>
    <row r="113" spans="2:3" ht="12.75">
      <c r="B113" t="s">
        <v>26</v>
      </c>
      <c r="C113" s="2">
        <v>26.016260162601625</v>
      </c>
    </row>
    <row r="114" spans="2:3" ht="12.75">
      <c r="B114" t="s">
        <v>27</v>
      </c>
      <c r="C114" s="2">
        <v>66.66666666666667</v>
      </c>
    </row>
    <row r="115" spans="2:3" ht="12.75">
      <c r="B115" t="s">
        <v>30</v>
      </c>
      <c r="C115" s="2">
        <v>4.065040650406504</v>
      </c>
    </row>
    <row r="116" spans="2:3" ht="12.75">
      <c r="B116" t="s">
        <v>6</v>
      </c>
      <c r="C116" s="2">
        <v>100</v>
      </c>
    </row>
    <row r="128" ht="12.75">
      <c r="A128" t="s">
        <v>33</v>
      </c>
    </row>
    <row r="129" spans="1:3" ht="12.75">
      <c r="A129" t="s">
        <v>2</v>
      </c>
      <c r="B129" t="s">
        <v>2</v>
      </c>
      <c r="C129" t="s">
        <v>3</v>
      </c>
    </row>
    <row r="130" spans="1:3" ht="12.75">
      <c r="A130" t="s">
        <v>4</v>
      </c>
      <c r="B130" t="s">
        <v>24</v>
      </c>
      <c r="C130" s="2">
        <v>0.819672131147541</v>
      </c>
    </row>
    <row r="131" spans="2:3" ht="12.75">
      <c r="B131" t="s">
        <v>25</v>
      </c>
      <c r="C131" s="2">
        <v>4.098360655737705</v>
      </c>
    </row>
    <row r="132" spans="2:3" ht="12.75">
      <c r="B132" t="s">
        <v>26</v>
      </c>
      <c r="C132" s="2">
        <v>32.78688524590164</v>
      </c>
    </row>
    <row r="133" spans="2:3" ht="12.75">
      <c r="B133" t="s">
        <v>27</v>
      </c>
      <c r="C133" s="2">
        <v>56.557377049180324</v>
      </c>
    </row>
    <row r="134" spans="2:3" ht="12.75">
      <c r="B134" t="s">
        <v>30</v>
      </c>
      <c r="C134" s="2">
        <v>5.737704918032787</v>
      </c>
    </row>
    <row r="135" spans="2:3" ht="12.75">
      <c r="B135" t="s">
        <v>6</v>
      </c>
      <c r="C135" s="2">
        <v>100</v>
      </c>
    </row>
    <row r="136" spans="1:2" ht="12.75">
      <c r="A136" t="s">
        <v>7</v>
      </c>
      <c r="B136" t="s">
        <v>8</v>
      </c>
    </row>
    <row r="137" ht="12.75">
      <c r="A137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9.836065573770492</v>
      </c>
    </row>
    <row r="148" spans="2:3" ht="12.75">
      <c r="B148" t="s">
        <v>25</v>
      </c>
      <c r="C148" s="2">
        <v>45.90163934426229</v>
      </c>
    </row>
    <row r="149" spans="2:3" ht="12.75">
      <c r="B149" t="s">
        <v>26</v>
      </c>
      <c r="C149" s="2">
        <v>22.950819672131146</v>
      </c>
    </row>
    <row r="150" spans="2:3" ht="12.75">
      <c r="B150" t="s">
        <v>27</v>
      </c>
      <c r="C150" s="2">
        <v>18.0327868852459</v>
      </c>
    </row>
    <row r="151" spans="2:3" ht="12.75">
      <c r="B151" t="s">
        <v>35</v>
      </c>
      <c r="C151" s="2">
        <v>3.278688524590164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3" ht="12.75">
      <c r="A163" t="s">
        <v>36</v>
      </c>
    </row>
    <row r="164" spans="1:3" ht="12.75">
      <c r="A164" t="s">
        <v>2</v>
      </c>
      <c r="B164" t="s">
        <v>2</v>
      </c>
      <c r="C164" t="s">
        <v>3</v>
      </c>
    </row>
    <row r="165" spans="1:3" ht="12.75">
      <c r="A165" t="s">
        <v>4</v>
      </c>
      <c r="B165" t="s">
        <v>37</v>
      </c>
      <c r="C165" s="2">
        <v>15.447154471544716</v>
      </c>
    </row>
    <row r="166" spans="2:3" ht="12.75">
      <c r="B166" t="s">
        <v>38</v>
      </c>
      <c r="C166" s="2">
        <v>24.390243902439025</v>
      </c>
    </row>
    <row r="167" spans="2:3" ht="12.75">
      <c r="B167" t="s">
        <v>26</v>
      </c>
      <c r="C167" s="2">
        <v>24.390243902439025</v>
      </c>
    </row>
    <row r="168" spans="2:3" ht="12.75">
      <c r="B168" t="s">
        <v>27</v>
      </c>
      <c r="C168" s="2">
        <v>26.016260162601625</v>
      </c>
    </row>
    <row r="169" spans="2:3" ht="12.75">
      <c r="B169" t="s">
        <v>30</v>
      </c>
      <c r="C169" s="2">
        <v>9.75609756097561</v>
      </c>
    </row>
    <row r="170" spans="2:3" ht="12.75">
      <c r="B170" t="s">
        <v>6</v>
      </c>
      <c r="C170" s="2">
        <v>100</v>
      </c>
    </row>
    <row r="185" spans="1:2" ht="15.75">
      <c r="A185" s="3" t="s">
        <v>39</v>
      </c>
      <c r="B185" s="4"/>
    </row>
    <row r="186" spans="1:2" ht="12.75">
      <c r="A186" s="5" t="s">
        <v>40</v>
      </c>
      <c r="B186" s="6">
        <v>0.244</v>
      </c>
    </row>
    <row r="187" spans="1:2" ht="12.75">
      <c r="A187" s="5" t="s">
        <v>41</v>
      </c>
      <c r="B187" s="6">
        <v>0.049</v>
      </c>
    </row>
    <row r="188" spans="1:2" ht="12.75">
      <c r="A188" s="5" t="s">
        <v>42</v>
      </c>
      <c r="B188" s="7">
        <v>0.407</v>
      </c>
    </row>
    <row r="189" spans="1:2" ht="12.75">
      <c r="A189" s="8" t="s">
        <v>43</v>
      </c>
      <c r="B189" s="9">
        <v>0.041</v>
      </c>
    </row>
    <row r="190" spans="1:2" ht="12.75">
      <c r="A190" s="8" t="s">
        <v>44</v>
      </c>
      <c r="B190" s="9">
        <v>0.447</v>
      </c>
    </row>
    <row r="191" spans="1:2" ht="12.75">
      <c r="A191" s="8" t="s">
        <v>45</v>
      </c>
      <c r="B191" s="9">
        <v>0.016</v>
      </c>
    </row>
    <row r="192" spans="1:2" ht="12.75">
      <c r="A192" s="8" t="s">
        <v>46</v>
      </c>
      <c r="B192" s="9">
        <v>0.089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D222" sqref="D22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43.75</v>
      </c>
    </row>
    <row r="4" spans="2:3" ht="12.75">
      <c r="B4" t="s">
        <v>0</v>
      </c>
      <c r="C4" s="2">
        <v>56.25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10</v>
      </c>
    </row>
    <row r="23" spans="2:3" ht="12.75">
      <c r="B23" t="s">
        <v>11</v>
      </c>
      <c r="C23" s="2">
        <v>30</v>
      </c>
    </row>
    <row r="24" spans="2:3" ht="12.75">
      <c r="B24" t="s">
        <v>12</v>
      </c>
      <c r="C24" s="2">
        <v>28.75</v>
      </c>
    </row>
    <row r="25" spans="2:3" ht="12.75">
      <c r="B25" t="s">
        <v>13</v>
      </c>
      <c r="C25" s="2">
        <v>11.25</v>
      </c>
    </row>
    <row r="26" spans="2:3" ht="12.75">
      <c r="B26" t="s">
        <v>14</v>
      </c>
      <c r="C26" s="2">
        <v>11.25</v>
      </c>
    </row>
    <row r="27" spans="2:3" ht="12.75">
      <c r="B27" t="s">
        <v>15</v>
      </c>
      <c r="C27" s="2">
        <v>8.75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</v>
      </c>
    </row>
    <row r="43" spans="2:3" ht="12.75">
      <c r="B43" t="s">
        <v>18</v>
      </c>
      <c r="C43" s="2">
        <v>17.5</v>
      </c>
    </row>
    <row r="44" spans="2:3" ht="12.75">
      <c r="B44" t="s">
        <v>19</v>
      </c>
      <c r="C44" s="2">
        <v>7.5</v>
      </c>
    </row>
    <row r="45" spans="2:3" ht="12.75">
      <c r="B45" t="s">
        <v>20</v>
      </c>
      <c r="C45" s="2">
        <v>27.5</v>
      </c>
    </row>
    <row r="46" spans="2:3" ht="12.75">
      <c r="B46" t="s">
        <v>21</v>
      </c>
      <c r="C46" s="2">
        <v>26.25</v>
      </c>
    </row>
    <row r="47" spans="2:3" ht="12.75">
      <c r="B47" t="s">
        <v>22</v>
      </c>
      <c r="C47" s="2">
        <v>16.25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6.329113924050633</v>
      </c>
    </row>
    <row r="63" spans="2:3" ht="12.75">
      <c r="B63" t="s">
        <v>25</v>
      </c>
      <c r="C63" s="2">
        <v>51.89873417721519</v>
      </c>
    </row>
    <row r="64" spans="2:3" ht="12.75">
      <c r="B64" t="s">
        <v>26</v>
      </c>
      <c r="C64" s="2">
        <v>35.44303797468354</v>
      </c>
    </row>
    <row r="65" spans="2:3" ht="12.75">
      <c r="B65" t="s">
        <v>27</v>
      </c>
      <c r="C65" s="2">
        <v>3.7974683544303796</v>
      </c>
    </row>
    <row r="66" spans="2:3" ht="12.75">
      <c r="B66" t="s">
        <v>28</v>
      </c>
      <c r="C66" s="2">
        <v>2.5316455696202533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3.7974683544303796</v>
      </c>
    </row>
    <row r="83" spans="2:3" ht="12.75">
      <c r="B83" t="s">
        <v>25</v>
      </c>
      <c r="C83" s="2">
        <v>44.30379746835443</v>
      </c>
    </row>
    <row r="84" spans="2:3" ht="12.75">
      <c r="B84" t="s">
        <v>26</v>
      </c>
      <c r="C84" s="2">
        <v>40.50632911392405</v>
      </c>
    </row>
    <row r="85" spans="2:3" ht="12.75">
      <c r="B85" t="s">
        <v>27</v>
      </c>
      <c r="C85" s="2">
        <v>8.860759493670885</v>
      </c>
    </row>
    <row r="86" spans="2:3" ht="12.75">
      <c r="B86" t="s">
        <v>30</v>
      </c>
      <c r="C86" s="2">
        <v>2.5316455696202533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12.658227848101266</v>
      </c>
    </row>
    <row r="103" spans="2:3" ht="12.75">
      <c r="B103" t="s">
        <v>25</v>
      </c>
      <c r="C103" s="2">
        <v>40.50632911392405</v>
      </c>
    </row>
    <row r="104" spans="2:3" ht="12.75">
      <c r="B104" t="s">
        <v>26</v>
      </c>
      <c r="C104" s="2">
        <v>29.11392405063291</v>
      </c>
    </row>
    <row r="105" spans="2:3" ht="12.75">
      <c r="B105" t="s">
        <v>27</v>
      </c>
      <c r="C105" s="2">
        <v>8.860759493670885</v>
      </c>
    </row>
    <row r="106" spans="2:3" ht="12.75">
      <c r="B106" t="s">
        <v>30</v>
      </c>
      <c r="C106" s="2">
        <v>8.860759493670885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3.7974683544303796</v>
      </c>
    </row>
    <row r="123" spans="2:3" ht="12.75">
      <c r="B123" t="s">
        <v>25</v>
      </c>
      <c r="C123" s="2">
        <v>7.594936708860759</v>
      </c>
    </row>
    <row r="124" spans="2:3" ht="12.75">
      <c r="B124" t="s">
        <v>26</v>
      </c>
      <c r="C124" s="2">
        <v>35.44303797468354</v>
      </c>
    </row>
    <row r="125" spans="2:3" ht="12.75">
      <c r="B125" t="s">
        <v>27</v>
      </c>
      <c r="C125" s="2">
        <v>50.63291139240506</v>
      </c>
    </row>
    <row r="126" spans="2:3" ht="12.75">
      <c r="B126" t="s">
        <v>30</v>
      </c>
      <c r="C126" s="2">
        <v>2.5316455696202533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6.329113924050633</v>
      </c>
    </row>
    <row r="143" spans="2:3" ht="12.75">
      <c r="B143" t="s">
        <v>25</v>
      </c>
      <c r="C143" s="2">
        <v>10.126582278481013</v>
      </c>
    </row>
    <row r="144" spans="2:3" ht="12.75">
      <c r="B144" t="s">
        <v>26</v>
      </c>
      <c r="C144" s="2">
        <v>43.037974683544306</v>
      </c>
    </row>
    <row r="145" spans="2:3" ht="12.75">
      <c r="B145" t="s">
        <v>27</v>
      </c>
      <c r="C145" s="2">
        <v>35.44303797468354</v>
      </c>
    </row>
    <row r="146" spans="2:3" ht="12.75">
      <c r="B146" t="s">
        <v>30</v>
      </c>
      <c r="C146" s="2">
        <v>5.063291139240507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3.7974683544303796</v>
      </c>
    </row>
    <row r="163" spans="2:3" ht="12.75">
      <c r="B163" t="s">
        <v>25</v>
      </c>
      <c r="C163" s="2">
        <v>43.037974683544306</v>
      </c>
    </row>
    <row r="164" spans="2:3" ht="12.75">
      <c r="B164" t="s">
        <v>26</v>
      </c>
      <c r="C164" s="2">
        <v>37.9746835443038</v>
      </c>
    </row>
    <row r="165" spans="2:3" ht="12.75">
      <c r="B165" t="s">
        <v>27</v>
      </c>
      <c r="C165" s="2">
        <v>12.658227848101266</v>
      </c>
    </row>
    <row r="166" spans="2:3" ht="12.75">
      <c r="B166" t="s">
        <v>35</v>
      </c>
      <c r="C166" s="2">
        <v>2.5316455696202533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15</v>
      </c>
    </row>
    <row r="183" spans="2:3" ht="12.75">
      <c r="B183" t="s">
        <v>38</v>
      </c>
      <c r="C183" s="2">
        <v>28.75</v>
      </c>
    </row>
    <row r="184" spans="2:3" ht="12.75">
      <c r="B184" t="s">
        <v>26</v>
      </c>
      <c r="C184" s="2">
        <v>35</v>
      </c>
    </row>
    <row r="185" spans="2:3" ht="12.75">
      <c r="B185" t="s">
        <v>27</v>
      </c>
      <c r="C185" s="2">
        <v>15</v>
      </c>
    </row>
    <row r="186" spans="2:3" ht="12.75">
      <c r="B186" t="s">
        <v>30</v>
      </c>
      <c r="C186" s="2">
        <v>6.25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0.388</v>
      </c>
    </row>
    <row r="202" spans="1:2" ht="12.75">
      <c r="A202" s="5" t="s">
        <v>41</v>
      </c>
      <c r="B202" s="6">
        <v>0.188</v>
      </c>
    </row>
    <row r="203" spans="1:2" ht="12.75">
      <c r="A203" s="5" t="s">
        <v>42</v>
      </c>
      <c r="B203" s="7">
        <v>0.488</v>
      </c>
    </row>
    <row r="204" spans="1:2" ht="12.75">
      <c r="A204" s="8" t="s">
        <v>43</v>
      </c>
      <c r="B204" s="9">
        <v>0.163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0.1</v>
      </c>
    </row>
    <row r="207" spans="1:2" ht="12.75">
      <c r="A207" s="8" t="s">
        <v>46</v>
      </c>
      <c r="B207" s="9">
        <v>0.225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42.25352112676056</v>
      </c>
    </row>
    <row r="4" spans="2:3" ht="12.75">
      <c r="B4" t="s">
        <v>0</v>
      </c>
      <c r="C4" s="2">
        <v>57.74647887323944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9.809264305177111</v>
      </c>
    </row>
    <row r="23" spans="2:3" ht="12.75">
      <c r="B23" t="s">
        <v>11</v>
      </c>
      <c r="C23" s="2">
        <v>8.174386920980927</v>
      </c>
    </row>
    <row r="24" spans="2:3" ht="12.75">
      <c r="B24" t="s">
        <v>12</v>
      </c>
      <c r="C24" s="2">
        <v>16.076294277929154</v>
      </c>
    </row>
    <row r="25" spans="2:3" ht="12.75">
      <c r="B25" t="s">
        <v>13</v>
      </c>
      <c r="C25" s="2">
        <v>16.893732970027248</v>
      </c>
    </row>
    <row r="26" spans="2:3" ht="12.75">
      <c r="B26" t="s">
        <v>14</v>
      </c>
      <c r="C26" s="2">
        <v>12.806539509536785</v>
      </c>
    </row>
    <row r="27" spans="2:3" ht="12.75">
      <c r="B27" t="s">
        <v>15</v>
      </c>
      <c r="C27" s="2">
        <v>36.23978201634878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1.366120218579235</v>
      </c>
    </row>
    <row r="43" spans="2:3" ht="12.75">
      <c r="B43" t="s">
        <v>18</v>
      </c>
      <c r="C43" s="2">
        <v>12.021857923497267</v>
      </c>
    </row>
    <row r="44" spans="2:3" ht="12.75">
      <c r="B44" t="s">
        <v>19</v>
      </c>
      <c r="C44" s="2">
        <v>10.655737704918034</v>
      </c>
    </row>
    <row r="45" spans="2:3" ht="12.75">
      <c r="B45" t="s">
        <v>20</v>
      </c>
      <c r="C45" s="2">
        <v>37.978142076502735</v>
      </c>
    </row>
    <row r="46" spans="2:3" ht="12.75">
      <c r="B46" t="s">
        <v>21</v>
      </c>
      <c r="C46" s="2">
        <v>24.043715846994534</v>
      </c>
    </row>
    <row r="47" spans="2:3" ht="12.75">
      <c r="B47" t="s">
        <v>22</v>
      </c>
      <c r="C47" s="2">
        <v>13.934426229508198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8.423913043478262</v>
      </c>
    </row>
    <row r="63" spans="2:3" ht="12.75">
      <c r="B63" t="s">
        <v>25</v>
      </c>
      <c r="C63" s="2">
        <v>34.78260869565217</v>
      </c>
    </row>
    <row r="64" spans="2:3" ht="12.75">
      <c r="B64" t="s">
        <v>26</v>
      </c>
      <c r="C64" s="2">
        <v>41.30434782608695</v>
      </c>
    </row>
    <row r="65" spans="2:3" ht="12.75">
      <c r="B65" t="s">
        <v>27</v>
      </c>
      <c r="C65" s="2">
        <v>11.41304347826087</v>
      </c>
    </row>
    <row r="66" spans="2:3" ht="12.75">
      <c r="B66" t="s">
        <v>28</v>
      </c>
      <c r="C66" s="2">
        <v>4.076086956521739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3.3057851239669422</v>
      </c>
    </row>
    <row r="83" spans="2:3" ht="12.75">
      <c r="B83" t="s">
        <v>25</v>
      </c>
      <c r="C83" s="2">
        <v>30.853994490358126</v>
      </c>
    </row>
    <row r="84" spans="2:3" ht="12.75">
      <c r="B84" t="s">
        <v>26</v>
      </c>
      <c r="C84" s="2">
        <v>44.07713498622589</v>
      </c>
    </row>
    <row r="85" spans="2:3" ht="12.75">
      <c r="B85" t="s">
        <v>27</v>
      </c>
      <c r="C85" s="2">
        <v>18.181818181818183</v>
      </c>
    </row>
    <row r="86" spans="2:3" ht="12.75">
      <c r="B86" t="s">
        <v>30</v>
      </c>
      <c r="C86" s="2">
        <v>3.581267217630854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15.027322404371585</v>
      </c>
    </row>
    <row r="103" spans="2:3" ht="12.75">
      <c r="B103" t="s">
        <v>25</v>
      </c>
      <c r="C103" s="2">
        <v>39.89071038251366</v>
      </c>
    </row>
    <row r="104" spans="2:3" ht="12.75">
      <c r="B104" t="s">
        <v>26</v>
      </c>
      <c r="C104" s="2">
        <v>25.683060109289617</v>
      </c>
    </row>
    <row r="105" spans="2:3" ht="12.75">
      <c r="B105" t="s">
        <v>27</v>
      </c>
      <c r="C105" s="2">
        <v>9.836065573770492</v>
      </c>
    </row>
    <row r="106" spans="2:3" ht="12.75">
      <c r="B106" t="s">
        <v>30</v>
      </c>
      <c r="C106" s="2">
        <v>9.562841530054644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0.5509641873278237</v>
      </c>
    </row>
    <row r="123" spans="2:3" ht="12.75">
      <c r="B123" t="s">
        <v>25</v>
      </c>
      <c r="C123" s="2">
        <v>8.264462809917354</v>
      </c>
    </row>
    <row r="124" spans="2:3" ht="12.75">
      <c r="B124" t="s">
        <v>26</v>
      </c>
      <c r="C124" s="2">
        <v>31.12947658402204</v>
      </c>
    </row>
    <row r="125" spans="2:3" ht="12.75">
      <c r="B125" t="s">
        <v>27</v>
      </c>
      <c r="C125" s="2">
        <v>55.37190082644628</v>
      </c>
    </row>
    <row r="126" spans="2:3" ht="12.75">
      <c r="B126" t="s">
        <v>30</v>
      </c>
      <c r="C126" s="2">
        <v>4.683195592286501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1.6620498614958448</v>
      </c>
    </row>
    <row r="143" spans="2:3" ht="12.75">
      <c r="B143" t="s">
        <v>25</v>
      </c>
      <c r="C143" s="2">
        <v>16.066481994459835</v>
      </c>
    </row>
    <row r="144" spans="2:3" ht="12.75">
      <c r="B144" t="s">
        <v>26</v>
      </c>
      <c r="C144" s="2">
        <v>32.96398891966759</v>
      </c>
    </row>
    <row r="145" spans="2:3" ht="12.75">
      <c r="B145" t="s">
        <v>27</v>
      </c>
      <c r="C145" s="2">
        <v>44.59833795013851</v>
      </c>
    </row>
    <row r="146" spans="2:3" ht="12.75">
      <c r="B146" t="s">
        <v>30</v>
      </c>
      <c r="C146" s="2">
        <v>4.7091412742382275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3.867403314917127</v>
      </c>
    </row>
    <row r="163" spans="2:3" ht="12.75">
      <c r="B163" t="s">
        <v>25</v>
      </c>
      <c r="C163" s="2">
        <v>30.939226519337016</v>
      </c>
    </row>
    <row r="164" spans="2:3" ht="12.75">
      <c r="B164" t="s">
        <v>26</v>
      </c>
      <c r="C164" s="2">
        <v>39.77900552486188</v>
      </c>
    </row>
    <row r="165" spans="2:3" ht="12.75">
      <c r="B165" t="s">
        <v>27</v>
      </c>
      <c r="C165" s="2">
        <v>19.337016574585636</v>
      </c>
    </row>
    <row r="166" spans="2:3" ht="12.75">
      <c r="B166" t="s">
        <v>35</v>
      </c>
      <c r="C166" s="2">
        <v>6.077348066298343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6.233062330623306</v>
      </c>
    </row>
    <row r="183" spans="2:3" ht="12.75">
      <c r="B183" t="s">
        <v>38</v>
      </c>
      <c r="C183" s="2">
        <v>28.726287262872628</v>
      </c>
    </row>
    <row r="184" spans="2:3" ht="12.75">
      <c r="B184" t="s">
        <v>26</v>
      </c>
      <c r="C184" s="2">
        <v>31.43631436314363</v>
      </c>
    </row>
    <row r="185" spans="2:3" ht="12.75">
      <c r="B185" t="s">
        <v>27</v>
      </c>
      <c r="C185" s="2">
        <v>30.08130081300813</v>
      </c>
    </row>
    <row r="186" spans="2:3" ht="12.75">
      <c r="B186" t="s">
        <v>30</v>
      </c>
      <c r="C186" s="2">
        <v>3.5230352303523036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0.22</v>
      </c>
    </row>
    <row r="202" spans="1:2" ht="12.75">
      <c r="A202" s="5" t="s">
        <v>41</v>
      </c>
      <c r="B202" s="6">
        <v>0.065</v>
      </c>
    </row>
    <row r="203" spans="1:2" ht="12.75">
      <c r="A203" s="5" t="s">
        <v>42</v>
      </c>
      <c r="B203" s="7">
        <v>0.333</v>
      </c>
    </row>
    <row r="204" spans="1:2" ht="12.75">
      <c r="A204" s="8" t="s">
        <v>43</v>
      </c>
      <c r="B204" s="9">
        <v>0.1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0.211</v>
      </c>
    </row>
    <row r="207" spans="1:2" ht="12.75">
      <c r="A207" s="8" t="s">
        <v>46</v>
      </c>
      <c r="B207" s="9">
        <v>0.329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45.87155963302752</v>
      </c>
    </row>
    <row r="4" spans="2:3" ht="12.75">
      <c r="B4" t="s">
        <v>0</v>
      </c>
      <c r="C4" s="2">
        <v>54.12844036697248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3.6036036036036037</v>
      </c>
    </row>
    <row r="23" spans="2:3" ht="12.75">
      <c r="B23" t="s">
        <v>11</v>
      </c>
      <c r="C23" s="2">
        <v>12.612612612612613</v>
      </c>
    </row>
    <row r="24" spans="2:3" ht="12.75">
      <c r="B24" t="s">
        <v>12</v>
      </c>
      <c r="C24" s="2">
        <v>21.62162162162162</v>
      </c>
    </row>
    <row r="25" spans="2:3" ht="12.75">
      <c r="B25" t="s">
        <v>13</v>
      </c>
      <c r="C25" s="2">
        <v>33.333333333333336</v>
      </c>
    </row>
    <row r="26" spans="2:3" ht="12.75">
      <c r="B26" t="s">
        <v>14</v>
      </c>
      <c r="C26" s="2">
        <v>18.91891891891892</v>
      </c>
    </row>
    <row r="27" spans="2:3" ht="12.75">
      <c r="B27" t="s">
        <v>15</v>
      </c>
      <c r="C27" s="2">
        <v>9.90990990990991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1.8018018018018018</v>
      </c>
    </row>
    <row r="43" spans="2:3" ht="12.75">
      <c r="B43" t="s">
        <v>18</v>
      </c>
      <c r="C43" s="2">
        <v>12.612612612612613</v>
      </c>
    </row>
    <row r="44" spans="2:3" ht="12.75">
      <c r="B44" t="s">
        <v>19</v>
      </c>
      <c r="C44" s="2">
        <v>5.405405405405405</v>
      </c>
    </row>
    <row r="45" spans="2:3" ht="12.75">
      <c r="B45" t="s">
        <v>20</v>
      </c>
      <c r="C45" s="2">
        <v>42.34234234234234</v>
      </c>
    </row>
    <row r="46" spans="2:3" ht="12.75">
      <c r="B46" t="s">
        <v>21</v>
      </c>
      <c r="C46" s="2">
        <v>34.234234234234236</v>
      </c>
    </row>
    <row r="47" spans="2:3" ht="12.75">
      <c r="B47" t="s">
        <v>22</v>
      </c>
      <c r="C47" s="2">
        <v>3.6036036036036037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2.7027027027027026</v>
      </c>
    </row>
    <row r="63" spans="2:3" ht="12.75">
      <c r="B63" t="s">
        <v>25</v>
      </c>
      <c r="C63" s="2">
        <v>29.72972972972973</v>
      </c>
    </row>
    <row r="64" spans="2:3" ht="12.75">
      <c r="B64" t="s">
        <v>26</v>
      </c>
      <c r="C64" s="2">
        <v>51.351351351351354</v>
      </c>
    </row>
    <row r="65" spans="2:3" ht="12.75">
      <c r="B65" t="s">
        <v>27</v>
      </c>
      <c r="C65" s="2">
        <v>16.216216216216218</v>
      </c>
    </row>
    <row r="66" spans="2:3" ht="12.75">
      <c r="B66" t="s">
        <v>6</v>
      </c>
      <c r="C66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0.9009009009009009</v>
      </c>
    </row>
    <row r="83" spans="2:3" ht="12.75">
      <c r="B83" t="s">
        <v>25</v>
      </c>
      <c r="C83" s="2">
        <v>32.432432432432435</v>
      </c>
    </row>
    <row r="84" spans="2:3" ht="12.75">
      <c r="B84" t="s">
        <v>26</v>
      </c>
      <c r="C84" s="2">
        <v>53.153153153153156</v>
      </c>
    </row>
    <row r="85" spans="2:3" ht="12.75">
      <c r="B85" t="s">
        <v>27</v>
      </c>
      <c r="C85" s="2">
        <v>11.711711711711711</v>
      </c>
    </row>
    <row r="86" spans="2:3" ht="12.75">
      <c r="B86" t="s">
        <v>30</v>
      </c>
      <c r="C86" s="2">
        <v>1.8018018018018018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10.81081081081081</v>
      </c>
    </row>
    <row r="103" spans="2:3" ht="12.75">
      <c r="B103" t="s">
        <v>25</v>
      </c>
      <c r="C103" s="2">
        <v>55.85585585585586</v>
      </c>
    </row>
    <row r="104" spans="2:3" ht="12.75">
      <c r="B104" t="s">
        <v>26</v>
      </c>
      <c r="C104" s="2">
        <v>22.52252252252252</v>
      </c>
    </row>
    <row r="105" spans="2:3" ht="12.75">
      <c r="B105" t="s">
        <v>27</v>
      </c>
      <c r="C105" s="2">
        <v>6.306306306306307</v>
      </c>
    </row>
    <row r="106" spans="2:3" ht="12.75">
      <c r="B106" t="s">
        <v>30</v>
      </c>
      <c r="C106" s="2">
        <v>4.504504504504505</v>
      </c>
    </row>
    <row r="107" spans="2:3" ht="12.75">
      <c r="B107" t="s">
        <v>6</v>
      </c>
      <c r="C107" s="2">
        <v>100</v>
      </c>
    </row>
    <row r="108" ht="12.75">
      <c r="C108" s="2"/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0.9009009009009009</v>
      </c>
    </row>
    <row r="123" spans="2:3" ht="12.75">
      <c r="B123" t="s">
        <v>25</v>
      </c>
      <c r="C123" s="2">
        <v>3.6036036036036037</v>
      </c>
    </row>
    <row r="124" spans="2:3" ht="12.75">
      <c r="B124" t="s">
        <v>26</v>
      </c>
      <c r="C124" s="2">
        <v>35.13513513513514</v>
      </c>
    </row>
    <row r="125" spans="2:3" ht="12.75">
      <c r="B125" t="s">
        <v>27</v>
      </c>
      <c r="C125" s="2">
        <v>60.36036036036036</v>
      </c>
    </row>
    <row r="126" spans="2:3" ht="12.75">
      <c r="B126" t="s">
        <v>6</v>
      </c>
      <c r="C126" s="2">
        <v>100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0.9090909090909091</v>
      </c>
    </row>
    <row r="143" spans="2:3" ht="12.75">
      <c r="B143" t="s">
        <v>25</v>
      </c>
      <c r="C143" s="2">
        <v>12.727272727272727</v>
      </c>
    </row>
    <row r="144" spans="2:3" ht="12.75">
      <c r="B144" t="s">
        <v>26</v>
      </c>
      <c r="C144" s="2">
        <v>44.54545454545455</v>
      </c>
    </row>
    <row r="145" spans="2:3" ht="12.75">
      <c r="B145" t="s">
        <v>27</v>
      </c>
      <c r="C145" s="2">
        <v>39.09090909090909</v>
      </c>
    </row>
    <row r="146" spans="2:3" ht="12.75">
      <c r="B146" t="s">
        <v>30</v>
      </c>
      <c r="C146" s="2">
        <v>2.727272727272727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2.7027027027027026</v>
      </c>
    </row>
    <row r="163" spans="2:3" ht="12.75">
      <c r="B163" t="s">
        <v>25</v>
      </c>
      <c r="C163" s="2">
        <v>40.54054054054054</v>
      </c>
    </row>
    <row r="164" spans="2:3" ht="12.75">
      <c r="B164" t="s">
        <v>26</v>
      </c>
      <c r="C164" s="2">
        <v>47.747747747747745</v>
      </c>
    </row>
    <row r="165" spans="2:3" ht="12.75">
      <c r="B165" t="s">
        <v>27</v>
      </c>
      <c r="C165" s="2">
        <v>6.306306306306307</v>
      </c>
    </row>
    <row r="166" spans="2:3" ht="12.75">
      <c r="B166" t="s">
        <v>35</v>
      </c>
      <c r="C166" s="2">
        <v>2.7027027027027026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12.612612612612613</v>
      </c>
    </row>
    <row r="183" spans="2:3" ht="12.75">
      <c r="B183" t="s">
        <v>38</v>
      </c>
      <c r="C183" s="2">
        <v>34.234234234234236</v>
      </c>
    </row>
    <row r="184" spans="2:3" ht="12.75">
      <c r="B184" t="s">
        <v>26</v>
      </c>
      <c r="C184" s="2">
        <v>38.73873873873874</v>
      </c>
    </row>
    <row r="185" spans="2:3" ht="12.75">
      <c r="B185" t="s">
        <v>27</v>
      </c>
      <c r="C185" s="2">
        <v>13.513513513513514</v>
      </c>
    </row>
    <row r="186" spans="2:3" ht="12.75">
      <c r="B186" t="s">
        <v>30</v>
      </c>
      <c r="C186" s="2">
        <v>0.9009009009009009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0.288</v>
      </c>
    </row>
    <row r="202" spans="1:2" ht="12.75">
      <c r="A202" s="5" t="s">
        <v>41</v>
      </c>
      <c r="B202" s="6">
        <v>0.027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0.099</v>
      </c>
    </row>
    <row r="205" spans="1:2" ht="12.75">
      <c r="A205" s="8" t="s">
        <v>44</v>
      </c>
      <c r="B205" s="9">
        <v>0.459</v>
      </c>
    </row>
    <row r="206" spans="1:2" ht="12.75">
      <c r="A206" s="8" t="s">
        <v>45</v>
      </c>
      <c r="B206" s="9">
        <v>0.099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E200" sqref="E200"/>
    </sheetView>
  </sheetViews>
  <sheetFormatPr defaultColWidth="9.00390625" defaultRowHeight="12.75"/>
  <cols>
    <col min="3" max="3" width="11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43.63636363636363</v>
      </c>
    </row>
    <row r="4" spans="2:3" ht="12.75">
      <c r="B4" t="s">
        <v>0</v>
      </c>
      <c r="C4" s="2">
        <v>56.36363636363637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2.4242424242424243</v>
      </c>
    </row>
    <row r="23" spans="2:3" ht="12.75">
      <c r="B23" t="s">
        <v>11</v>
      </c>
      <c r="C23" s="2">
        <v>16.363636363636363</v>
      </c>
    </row>
    <row r="24" spans="2:3" ht="12.75">
      <c r="B24" t="s">
        <v>12</v>
      </c>
      <c r="C24" s="2">
        <v>33.93939393939394</v>
      </c>
    </row>
    <row r="25" spans="2:3" ht="12.75">
      <c r="B25" t="s">
        <v>13</v>
      </c>
      <c r="C25" s="2">
        <v>21.818181818181817</v>
      </c>
    </row>
    <row r="26" spans="2:3" ht="12.75">
      <c r="B26" t="s">
        <v>14</v>
      </c>
      <c r="C26" s="2">
        <v>14.545454545454545</v>
      </c>
    </row>
    <row r="27" spans="2:3" ht="12.75">
      <c r="B27" t="s">
        <v>15</v>
      </c>
      <c r="C27" s="2">
        <v>10.909090909090908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18</v>
      </c>
      <c r="C42" s="2">
        <v>1.829268292682927</v>
      </c>
    </row>
    <row r="43" spans="2:3" ht="12.75">
      <c r="B43" t="s">
        <v>19</v>
      </c>
      <c r="C43" s="2">
        <v>4.2682926829268295</v>
      </c>
    </row>
    <row r="44" spans="2:3" ht="12.75">
      <c r="B44" t="s">
        <v>20</v>
      </c>
      <c r="C44" s="2">
        <v>31.097560975609756</v>
      </c>
    </row>
    <row r="45" spans="2:3" ht="12.75">
      <c r="B45" t="s">
        <v>21</v>
      </c>
      <c r="C45" s="2">
        <v>34.75609756097561</v>
      </c>
    </row>
    <row r="46" spans="2:3" ht="12.75">
      <c r="B46" t="s">
        <v>22</v>
      </c>
      <c r="C46" s="2">
        <v>28.048780487804876</v>
      </c>
    </row>
    <row r="47" spans="2:3" ht="12.75">
      <c r="B47" t="s">
        <v>6</v>
      </c>
      <c r="C47" s="2">
        <v>100</v>
      </c>
    </row>
    <row r="48" spans="1:2" ht="12.75">
      <c r="A48" t="s">
        <v>7</v>
      </c>
      <c r="B48" t="s">
        <v>8</v>
      </c>
    </row>
    <row r="49" ht="12.75">
      <c r="A49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3.0303030303030303</v>
      </c>
    </row>
    <row r="63" spans="2:3" ht="12.75">
      <c r="B63" t="s">
        <v>25</v>
      </c>
      <c r="C63" s="2">
        <v>42.42424242424242</v>
      </c>
    </row>
    <row r="64" spans="2:3" ht="12.75">
      <c r="B64" t="s">
        <v>26</v>
      </c>
      <c r="C64" s="2">
        <v>45.45454545454545</v>
      </c>
    </row>
    <row r="65" spans="2:3" ht="12.75">
      <c r="B65" t="s">
        <v>27</v>
      </c>
      <c r="C65" s="2">
        <v>8.484848484848484</v>
      </c>
    </row>
    <row r="66" spans="2:3" ht="12.75">
      <c r="B66" t="s">
        <v>28</v>
      </c>
      <c r="C66" s="2">
        <v>0.6060606060606061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3.6144578313253013</v>
      </c>
    </row>
    <row r="83" spans="2:3" ht="12.75">
      <c r="B83" t="s">
        <v>25</v>
      </c>
      <c r="C83" s="2">
        <v>31.325301204819276</v>
      </c>
    </row>
    <row r="84" spans="2:3" ht="12.75">
      <c r="B84" t="s">
        <v>26</v>
      </c>
      <c r="C84" s="2">
        <v>45.18072289156626</v>
      </c>
    </row>
    <row r="85" spans="2:3" ht="12.75">
      <c r="B85" t="s">
        <v>27</v>
      </c>
      <c r="C85" s="2">
        <v>18.674698795180724</v>
      </c>
    </row>
    <row r="86" spans="2:3" ht="12.75">
      <c r="B86" t="s">
        <v>30</v>
      </c>
      <c r="C86" s="2">
        <v>1.2048192771084338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13.25301204819277</v>
      </c>
    </row>
    <row r="103" spans="2:3" ht="12.75">
      <c r="B103" t="s">
        <v>25</v>
      </c>
      <c r="C103" s="2">
        <v>53.01204819277108</v>
      </c>
    </row>
    <row r="104" spans="2:3" ht="12.75">
      <c r="B104" t="s">
        <v>26</v>
      </c>
      <c r="C104" s="2">
        <v>22.289156626506024</v>
      </c>
    </row>
    <row r="105" spans="2:3" ht="12.75">
      <c r="B105" t="s">
        <v>27</v>
      </c>
      <c r="C105" s="2">
        <v>4.819277108433735</v>
      </c>
    </row>
    <row r="106" spans="2:3" ht="12.75">
      <c r="B106" t="s">
        <v>30</v>
      </c>
      <c r="C106" s="2">
        <v>6.626506024096385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2.4242424242424243</v>
      </c>
    </row>
    <row r="123" spans="2:3" ht="12.75">
      <c r="B123" t="s">
        <v>25</v>
      </c>
      <c r="C123" s="2">
        <v>2.4242424242424243</v>
      </c>
    </row>
    <row r="124" spans="2:3" ht="12.75">
      <c r="B124" t="s">
        <v>26</v>
      </c>
      <c r="C124" s="2">
        <v>23.636363636363637</v>
      </c>
    </row>
    <row r="125" spans="2:3" ht="12.75">
      <c r="B125" t="s">
        <v>27</v>
      </c>
      <c r="C125" s="2">
        <v>67.27272727272727</v>
      </c>
    </row>
    <row r="126" spans="2:3" ht="12.75">
      <c r="B126" t="s">
        <v>30</v>
      </c>
      <c r="C126" s="2">
        <v>4.242424242424242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3.0303030303030303</v>
      </c>
    </row>
    <row r="143" spans="2:3" ht="12.75">
      <c r="B143" t="s">
        <v>25</v>
      </c>
      <c r="C143" s="2">
        <v>7.878787878787879</v>
      </c>
    </row>
    <row r="144" spans="2:3" ht="12.75">
      <c r="B144" t="s">
        <v>26</v>
      </c>
      <c r="C144" s="2">
        <v>49.696969696969695</v>
      </c>
    </row>
    <row r="145" spans="2:3" ht="12.75">
      <c r="B145" t="s">
        <v>27</v>
      </c>
      <c r="C145" s="2">
        <v>36.36363636363637</v>
      </c>
    </row>
    <row r="146" spans="2:3" ht="12.75">
      <c r="B146" t="s">
        <v>30</v>
      </c>
      <c r="C146" s="2">
        <v>3.0303030303030303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4.878048780487805</v>
      </c>
    </row>
    <row r="163" spans="2:3" ht="12.75">
      <c r="B163" t="s">
        <v>25</v>
      </c>
      <c r="C163" s="2">
        <v>37.19512195121951</v>
      </c>
    </row>
    <row r="164" spans="2:3" ht="12.75">
      <c r="B164" t="s">
        <v>26</v>
      </c>
      <c r="C164" s="2">
        <v>43.292682926829265</v>
      </c>
    </row>
    <row r="165" spans="2:3" ht="12.75">
      <c r="B165" t="s">
        <v>27</v>
      </c>
      <c r="C165" s="2">
        <v>10.975609756097562</v>
      </c>
    </row>
    <row r="166" spans="2:3" ht="12.75">
      <c r="B166" t="s">
        <v>35</v>
      </c>
      <c r="C166" s="2">
        <v>3.658536585365854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9.63855421686747</v>
      </c>
    </row>
    <row r="183" spans="2:3" ht="12.75">
      <c r="B183" t="s">
        <v>38</v>
      </c>
      <c r="C183" s="2">
        <v>51.80722891566265</v>
      </c>
    </row>
    <row r="184" spans="2:3" ht="12.75">
      <c r="B184" t="s">
        <v>26</v>
      </c>
      <c r="C184" s="2">
        <v>26.50602409638554</v>
      </c>
    </row>
    <row r="185" spans="2:3" ht="12.75">
      <c r="B185" t="s">
        <v>27</v>
      </c>
      <c r="C185" s="2">
        <v>12.048192771084338</v>
      </c>
    </row>
    <row r="186" spans="2:3" ht="12.75">
      <c r="B186" t="s">
        <v>6</v>
      </c>
      <c r="C186" s="2">
        <v>100</v>
      </c>
    </row>
    <row r="187" ht="12.75">
      <c r="C187" s="2"/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0.386</v>
      </c>
    </row>
    <row r="202" spans="1:2" ht="12.75">
      <c r="A202" s="5" t="s">
        <v>41</v>
      </c>
      <c r="B202" s="6">
        <v>0.078</v>
      </c>
    </row>
    <row r="203" spans="1:2" ht="12.75">
      <c r="A203" s="5" t="s">
        <v>42</v>
      </c>
      <c r="B203" s="7">
        <v>0.506</v>
      </c>
    </row>
    <row r="204" spans="1:2" ht="12.75">
      <c r="A204" s="8" t="s">
        <v>43</v>
      </c>
      <c r="B204" s="9">
        <v>0.078</v>
      </c>
    </row>
    <row r="205" spans="1:2" ht="12.75">
      <c r="A205" s="8" t="s">
        <v>44</v>
      </c>
      <c r="B205" s="9">
        <v>0.506</v>
      </c>
    </row>
    <row r="206" spans="1:2" ht="12.75">
      <c r="A206" s="8" t="s">
        <v>45</v>
      </c>
      <c r="B206" s="9">
        <v>0.181</v>
      </c>
    </row>
    <row r="207" spans="1:2" ht="12.75">
      <c r="A207" s="8" t="s">
        <v>46</v>
      </c>
      <c r="B207" s="9">
        <v>0.416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54">
      <selection activeCell="A177" sqref="A177:B18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>
        <v>50</v>
      </c>
    </row>
    <row r="4" spans="2:3" ht="12.75">
      <c r="B4" t="s">
        <v>0</v>
      </c>
      <c r="C4">
        <v>50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5" ht="12.75">
      <c r="A15" t="s">
        <v>9</v>
      </c>
    </row>
    <row r="16" spans="1:3" ht="12.75">
      <c r="A16" t="s">
        <v>2</v>
      </c>
      <c r="B16" t="s">
        <v>2</v>
      </c>
      <c r="C16" t="s">
        <v>3</v>
      </c>
    </row>
    <row r="17" spans="1:3" ht="12.75">
      <c r="A17" t="s">
        <v>4</v>
      </c>
      <c r="B17" t="s">
        <v>10</v>
      </c>
      <c r="C17" s="2">
        <v>7.608695652173913</v>
      </c>
    </row>
    <row r="18" spans="2:3" ht="12.75">
      <c r="B18" t="s">
        <v>11</v>
      </c>
      <c r="C18" s="2">
        <v>14.130434782608695</v>
      </c>
    </row>
    <row r="19" spans="2:3" ht="12.75">
      <c r="B19" t="s">
        <v>12</v>
      </c>
      <c r="C19" s="2">
        <v>28.26086956521739</v>
      </c>
    </row>
    <row r="20" spans="2:3" ht="12.75">
      <c r="B20" t="s">
        <v>13</v>
      </c>
      <c r="C20" s="2">
        <v>7.608695652173913</v>
      </c>
    </row>
    <row r="21" spans="2:3" ht="12.75">
      <c r="B21" t="s">
        <v>14</v>
      </c>
      <c r="C21" s="2">
        <v>15.217391304347826</v>
      </c>
    </row>
    <row r="22" spans="2:3" ht="12.75">
      <c r="B22" t="s">
        <v>15</v>
      </c>
      <c r="C22" s="2">
        <v>27.17391304347826</v>
      </c>
    </row>
    <row r="23" spans="2:3" ht="12.75">
      <c r="B23" t="s">
        <v>6</v>
      </c>
      <c r="C23" s="2">
        <v>100</v>
      </c>
    </row>
    <row r="24" spans="1:2" ht="12.75">
      <c r="A24" t="s">
        <v>7</v>
      </c>
      <c r="B24" t="s">
        <v>8</v>
      </c>
    </row>
    <row r="25" ht="12.75">
      <c r="A25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11.702127659574469</v>
      </c>
    </row>
    <row r="39" spans="2:3" ht="12.75">
      <c r="B39" t="s">
        <v>18</v>
      </c>
      <c r="C39" s="2">
        <v>35.1063829787234</v>
      </c>
    </row>
    <row r="40" spans="2:3" ht="12.75">
      <c r="B40" t="s">
        <v>19</v>
      </c>
      <c r="C40" s="2">
        <v>24.46808510638298</v>
      </c>
    </row>
    <row r="41" spans="2:3" ht="12.75">
      <c r="B41" t="s">
        <v>20</v>
      </c>
      <c r="C41" s="2">
        <v>22.340425531914892</v>
      </c>
    </row>
    <row r="42" spans="2:3" ht="12.75">
      <c r="B42" t="s">
        <v>21</v>
      </c>
      <c r="C42" s="2">
        <v>6.382978723404255</v>
      </c>
    </row>
    <row r="43" spans="2:3" ht="12.75">
      <c r="B43" t="s">
        <v>6</v>
      </c>
      <c r="C43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58.51063829787234</v>
      </c>
    </row>
    <row r="58" spans="2:3" ht="12.75">
      <c r="B58" t="s">
        <v>25</v>
      </c>
      <c r="C58" s="2">
        <v>28.72340425531915</v>
      </c>
    </row>
    <row r="59" spans="2:3" ht="12.75">
      <c r="B59" t="s">
        <v>26</v>
      </c>
      <c r="C59" s="2">
        <v>12.76595744680851</v>
      </c>
    </row>
    <row r="60" spans="2:3" ht="12.75">
      <c r="B60" t="s">
        <v>6</v>
      </c>
      <c r="C60" s="2">
        <v>100</v>
      </c>
    </row>
    <row r="71" ht="12.75">
      <c r="A71" t="s">
        <v>29</v>
      </c>
    </row>
    <row r="72" spans="1:3" ht="12.75">
      <c r="A72" t="s">
        <v>2</v>
      </c>
      <c r="B72" t="s">
        <v>2</v>
      </c>
      <c r="C72" t="s">
        <v>3</v>
      </c>
    </row>
    <row r="73" spans="1:3" ht="12.75">
      <c r="A73" t="s">
        <v>4</v>
      </c>
      <c r="B73" t="s">
        <v>24</v>
      </c>
      <c r="C73" s="2">
        <v>35.1063829787234</v>
      </c>
    </row>
    <row r="74" spans="2:3" ht="12.75">
      <c r="B74" t="s">
        <v>25</v>
      </c>
      <c r="C74" s="2">
        <v>56.38297872340426</v>
      </c>
    </row>
    <row r="75" spans="2:3" ht="12.75">
      <c r="B75" t="s">
        <v>26</v>
      </c>
      <c r="C75" s="2">
        <v>8.51063829787234</v>
      </c>
    </row>
    <row r="76" spans="2:3" ht="12.75">
      <c r="B76" t="s">
        <v>6</v>
      </c>
      <c r="C76" s="2">
        <v>100</v>
      </c>
    </row>
    <row r="88" ht="12.75">
      <c r="A88" t="s">
        <v>31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56.38297872340426</v>
      </c>
    </row>
    <row r="91" spans="2:3" ht="12.75">
      <c r="B91" t="s">
        <v>25</v>
      </c>
      <c r="C91" s="2">
        <v>34.04255319148936</v>
      </c>
    </row>
    <row r="92" spans="2:3" ht="12.75">
      <c r="B92" t="s">
        <v>26</v>
      </c>
      <c r="C92" s="2">
        <v>8.51063829787234</v>
      </c>
    </row>
    <row r="93" spans="2:3" ht="12.75">
      <c r="B93" t="s">
        <v>30</v>
      </c>
      <c r="C93" s="2">
        <v>1.0638297872340425</v>
      </c>
    </row>
    <row r="94" spans="2:3" ht="12.75">
      <c r="B94" t="s">
        <v>6</v>
      </c>
      <c r="C94" s="2">
        <v>100</v>
      </c>
    </row>
    <row r="104" ht="12.75">
      <c r="A104" t="s">
        <v>32</v>
      </c>
    </row>
    <row r="105" spans="1:3" ht="12.75">
      <c r="A105" t="s">
        <v>2</v>
      </c>
      <c r="B105" t="s">
        <v>2</v>
      </c>
      <c r="C105" t="s">
        <v>3</v>
      </c>
    </row>
    <row r="106" spans="1:3" ht="12.75">
      <c r="A106" t="s">
        <v>4</v>
      </c>
      <c r="B106" t="s">
        <v>24</v>
      </c>
      <c r="C106" s="2">
        <v>3.1914893617021276</v>
      </c>
    </row>
    <row r="107" spans="2:3" ht="12.75">
      <c r="B107" t="s">
        <v>25</v>
      </c>
      <c r="C107" s="2">
        <v>39.361702127659576</v>
      </c>
    </row>
    <row r="108" spans="2:3" ht="12.75">
      <c r="B108" t="s">
        <v>26</v>
      </c>
      <c r="C108" s="2">
        <v>39.361702127659576</v>
      </c>
    </row>
    <row r="109" spans="2:3" ht="12.75">
      <c r="B109" t="s">
        <v>27</v>
      </c>
      <c r="C109" s="2">
        <v>18.085106382978722</v>
      </c>
    </row>
    <row r="110" spans="2:3" ht="12.75">
      <c r="B110" t="s">
        <v>6</v>
      </c>
      <c r="C110" s="2">
        <v>100</v>
      </c>
    </row>
    <row r="120" ht="12.75">
      <c r="A120" t="s">
        <v>33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4.25531914893617</v>
      </c>
    </row>
    <row r="123" spans="2:3" ht="12.75">
      <c r="B123" t="s">
        <v>25</v>
      </c>
      <c r="C123" s="2">
        <v>18.085106382978722</v>
      </c>
    </row>
    <row r="124" spans="2:3" ht="12.75">
      <c r="B124" t="s">
        <v>26</v>
      </c>
      <c r="C124" s="2">
        <v>47.87234042553192</v>
      </c>
    </row>
    <row r="125" spans="2:3" ht="12.75">
      <c r="B125" t="s">
        <v>27</v>
      </c>
      <c r="C125" s="2">
        <v>29.78723404255319</v>
      </c>
    </row>
    <row r="126" spans="2:3" ht="12.75">
      <c r="B126" t="s">
        <v>6</v>
      </c>
      <c r="C126" s="2">
        <v>100</v>
      </c>
    </row>
    <row r="139" ht="12.75">
      <c r="A139" t="s">
        <v>34</v>
      </c>
    </row>
    <row r="140" spans="1:3" ht="12.75">
      <c r="A140" t="s">
        <v>2</v>
      </c>
      <c r="B140" t="s">
        <v>2</v>
      </c>
      <c r="C140" t="s">
        <v>3</v>
      </c>
    </row>
    <row r="141" spans="1:3" ht="12.75">
      <c r="A141" t="s">
        <v>4</v>
      </c>
      <c r="B141" t="s">
        <v>24</v>
      </c>
      <c r="C141" s="2">
        <v>17.02127659574468</v>
      </c>
    </row>
    <row r="142" spans="2:3" ht="12.75">
      <c r="B142" t="s">
        <v>25</v>
      </c>
      <c r="C142" s="2">
        <v>50</v>
      </c>
    </row>
    <row r="143" spans="2:3" ht="12.75">
      <c r="B143" t="s">
        <v>26</v>
      </c>
      <c r="C143" s="2">
        <v>28.72340425531915</v>
      </c>
    </row>
    <row r="144" spans="2:3" ht="12.75">
      <c r="B144" t="s">
        <v>27</v>
      </c>
      <c r="C144" s="2">
        <v>3.1914893617021276</v>
      </c>
    </row>
    <row r="145" spans="2:3" ht="12.75">
      <c r="B145" t="s">
        <v>35</v>
      </c>
      <c r="C145" s="2">
        <v>1.0638297872340425</v>
      </c>
    </row>
    <row r="146" spans="2:3" ht="12.75">
      <c r="B146" t="s">
        <v>6</v>
      </c>
      <c r="C146" s="2">
        <v>100</v>
      </c>
    </row>
    <row r="156" ht="12.75">
      <c r="A156" t="s">
        <v>36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37</v>
      </c>
      <c r="C158" s="2">
        <v>10.638297872340425</v>
      </c>
    </row>
    <row r="159" spans="2:3" ht="12.75">
      <c r="B159" t="s">
        <v>38</v>
      </c>
      <c r="C159" s="2">
        <v>40.42553191489362</v>
      </c>
    </row>
    <row r="160" spans="2:3" ht="12.75">
      <c r="B160" t="s">
        <v>26</v>
      </c>
      <c r="C160" s="2">
        <v>18.085106382978722</v>
      </c>
    </row>
    <row r="161" spans="2:3" ht="12.75">
      <c r="B161" t="s">
        <v>27</v>
      </c>
      <c r="C161" s="2">
        <v>23.404255319148938</v>
      </c>
    </row>
    <row r="162" spans="2:3" ht="12.75">
      <c r="B162" t="s">
        <v>30</v>
      </c>
      <c r="C162" s="2">
        <v>7.446808510638298</v>
      </c>
    </row>
    <row r="163" spans="2:3" ht="12.75">
      <c r="B163" t="s">
        <v>6</v>
      </c>
      <c r="C163" s="2">
        <v>100</v>
      </c>
    </row>
    <row r="177" spans="1:2" ht="15.75">
      <c r="A177" s="3" t="s">
        <v>39</v>
      </c>
      <c r="B177" s="4"/>
    </row>
    <row r="178" spans="1:2" ht="12.75">
      <c r="A178" s="5" t="s">
        <v>40</v>
      </c>
      <c r="B178" s="6">
        <v>0.34</v>
      </c>
    </row>
    <row r="179" spans="1:2" ht="12.75">
      <c r="A179" s="5" t="s">
        <v>41</v>
      </c>
      <c r="B179" s="6">
        <v>0.138</v>
      </c>
    </row>
    <row r="180" spans="1:2" ht="12.75">
      <c r="A180" s="5" t="s">
        <v>42</v>
      </c>
      <c r="B180" s="7">
        <v>0.362</v>
      </c>
    </row>
    <row r="181" spans="1:2" ht="12.75">
      <c r="A181" s="8" t="s">
        <v>43</v>
      </c>
      <c r="B181" s="9">
        <v>0.074</v>
      </c>
    </row>
    <row r="182" spans="1:2" ht="12.75">
      <c r="A182" s="8" t="s">
        <v>44</v>
      </c>
      <c r="B182" s="9">
        <v>0.128</v>
      </c>
    </row>
    <row r="183" spans="1:2" ht="12.75">
      <c r="A183" s="8" t="s">
        <v>45</v>
      </c>
      <c r="B183" s="9">
        <v>0.032</v>
      </c>
    </row>
    <row r="184" spans="1:2" ht="12.75">
      <c r="A184" s="8" t="s">
        <v>46</v>
      </c>
      <c r="B184" s="9">
        <v>0.16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4"/>
  <sheetViews>
    <sheetView tabSelected="1" workbookViewId="0" topLeftCell="A193">
      <selection activeCell="A218" sqref="A218:B22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44.60431654676259</v>
      </c>
    </row>
    <row r="4" spans="2:3" ht="12.75">
      <c r="B4" t="s">
        <v>0</v>
      </c>
      <c r="C4" s="2">
        <v>55.39568345323741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5.339105339105339</v>
      </c>
    </row>
    <row r="23" spans="2:3" ht="12.75">
      <c r="B23" t="s">
        <v>11</v>
      </c>
      <c r="C23" s="2">
        <v>26.551226551226552</v>
      </c>
    </row>
    <row r="24" spans="2:3" ht="12.75">
      <c r="B24" t="s">
        <v>12</v>
      </c>
      <c r="C24" s="2">
        <v>19.76911976911977</v>
      </c>
    </row>
    <row r="25" spans="2:3" ht="12.75">
      <c r="B25" t="s">
        <v>13</v>
      </c>
      <c r="C25" s="2">
        <v>19.624819624819626</v>
      </c>
    </row>
    <row r="26" spans="2:3" ht="12.75">
      <c r="B26" t="s">
        <v>14</v>
      </c>
      <c r="C26" s="2">
        <v>17.316017316017316</v>
      </c>
    </row>
    <row r="27" spans="2:3" ht="12.75">
      <c r="B27" t="s">
        <v>15</v>
      </c>
      <c r="C27" s="2">
        <v>11.3997113997114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1" ht="12.75">
      <c r="A41" t="s">
        <v>16</v>
      </c>
    </row>
    <row r="42" spans="1:3" ht="12.75">
      <c r="A42" t="s">
        <v>2</v>
      </c>
      <c r="B42" t="s">
        <v>2</v>
      </c>
      <c r="C42" t="s">
        <v>3</v>
      </c>
    </row>
    <row r="43" spans="1:3" ht="12.75">
      <c r="A43" t="s">
        <v>4</v>
      </c>
      <c r="B43" t="s">
        <v>17</v>
      </c>
      <c r="C43" s="2">
        <v>2.014388489208633</v>
      </c>
    </row>
    <row r="44" spans="2:3" ht="12.75">
      <c r="B44" t="s">
        <v>18</v>
      </c>
      <c r="C44" s="2">
        <v>10.215827338129497</v>
      </c>
    </row>
    <row r="45" spans="2:3" ht="12.75">
      <c r="B45" t="s">
        <v>19</v>
      </c>
      <c r="C45" s="2">
        <v>19.568345323741006</v>
      </c>
    </row>
    <row r="46" spans="2:3" ht="12.75">
      <c r="B46" t="s">
        <v>20</v>
      </c>
      <c r="C46" s="2">
        <v>45.611510791366904</v>
      </c>
    </row>
    <row r="47" spans="2:3" ht="12.75">
      <c r="B47" t="s">
        <v>21</v>
      </c>
      <c r="C47" s="2">
        <v>18.848920863309353</v>
      </c>
    </row>
    <row r="48" spans="2:3" ht="12.75">
      <c r="B48" t="s">
        <v>22</v>
      </c>
      <c r="C48" s="2">
        <v>3.741007194244604</v>
      </c>
    </row>
    <row r="49" spans="2:3" ht="12.75">
      <c r="B49" t="s">
        <v>6</v>
      </c>
      <c r="C49" s="2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4" ht="12.75">
      <c r="A64" t="s">
        <v>23</v>
      </c>
    </row>
    <row r="65" spans="1:3" ht="12.75">
      <c r="A65" t="s">
        <v>2</v>
      </c>
      <c r="B65" t="s">
        <v>2</v>
      </c>
      <c r="C65" t="s">
        <v>3</v>
      </c>
    </row>
    <row r="66" spans="1:3" ht="12.75">
      <c r="A66" t="s">
        <v>4</v>
      </c>
      <c r="B66" t="s">
        <v>24</v>
      </c>
      <c r="C66" s="2">
        <v>11.047345767575322</v>
      </c>
    </row>
    <row r="67" spans="2:3" ht="12.75">
      <c r="B67" t="s">
        <v>25</v>
      </c>
      <c r="C67" s="2">
        <v>38.30703012912482</v>
      </c>
    </row>
    <row r="68" spans="2:3" ht="12.75">
      <c r="B68" t="s">
        <v>26</v>
      </c>
      <c r="C68" s="2">
        <v>35.58106169296987</v>
      </c>
    </row>
    <row r="69" spans="2:3" ht="12.75">
      <c r="B69" t="s">
        <v>27</v>
      </c>
      <c r="C69" s="2">
        <v>13.055954088952655</v>
      </c>
    </row>
    <row r="70" spans="2:3" ht="12.75">
      <c r="B70" t="s">
        <v>48</v>
      </c>
      <c r="C70" s="2">
        <v>2.0086083213773316</v>
      </c>
    </row>
    <row r="71" spans="2:3" ht="12.75">
      <c r="B71" t="s">
        <v>6</v>
      </c>
      <c r="C71" s="2">
        <v>100</v>
      </c>
    </row>
    <row r="72" spans="1:2" ht="12.75">
      <c r="A72" t="s">
        <v>7</v>
      </c>
      <c r="B72" t="s">
        <v>8</v>
      </c>
    </row>
    <row r="73" ht="12.75">
      <c r="A73" t="s">
        <v>6</v>
      </c>
    </row>
    <row r="89" ht="12.75">
      <c r="A89" t="s">
        <v>29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6.876790830945558</v>
      </c>
    </row>
    <row r="92" spans="2:3" ht="12.75">
      <c r="B92" t="s">
        <v>25</v>
      </c>
      <c r="C92" s="2">
        <v>33.95415472779369</v>
      </c>
    </row>
    <row r="93" spans="2:3" ht="12.75">
      <c r="B93" t="s">
        <v>26</v>
      </c>
      <c r="C93" s="2">
        <v>41.117478510028654</v>
      </c>
    </row>
    <row r="94" spans="2:3" ht="12.75">
      <c r="B94" t="s">
        <v>27</v>
      </c>
      <c r="C94" s="2">
        <v>15.616045845272206</v>
      </c>
    </row>
    <row r="95" spans="2:3" ht="12.75">
      <c r="B95" t="s">
        <v>30</v>
      </c>
      <c r="C95" s="2">
        <v>2.4355300859598854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12" ht="12.75">
      <c r="A112" t="s">
        <v>31</v>
      </c>
    </row>
    <row r="113" spans="1:3" ht="12.75">
      <c r="A113" t="s">
        <v>2</v>
      </c>
      <c r="B113" t="s">
        <v>2</v>
      </c>
      <c r="C113" t="s">
        <v>3</v>
      </c>
    </row>
    <row r="114" spans="1:3" ht="12.75">
      <c r="A114" t="s">
        <v>4</v>
      </c>
      <c r="B114" t="s">
        <v>24</v>
      </c>
      <c r="C114" s="2">
        <v>9.640287769784173</v>
      </c>
    </row>
    <row r="115" spans="2:3" ht="12.75">
      <c r="B115" t="s">
        <v>25</v>
      </c>
      <c r="C115" s="2">
        <v>35.539568345323744</v>
      </c>
    </row>
    <row r="116" spans="2:3" ht="12.75">
      <c r="B116" t="s">
        <v>26</v>
      </c>
      <c r="C116" s="2">
        <v>32.66187050359712</v>
      </c>
    </row>
    <row r="117" spans="2:3" ht="12.75">
      <c r="B117" t="s">
        <v>27</v>
      </c>
      <c r="C117" s="2">
        <v>14.100719424460431</v>
      </c>
    </row>
    <row r="118" spans="2:3" ht="12.75">
      <c r="B118" t="s">
        <v>30</v>
      </c>
      <c r="C118" s="2">
        <v>8.057553956834532</v>
      </c>
    </row>
    <row r="119" spans="2:3" ht="12.75">
      <c r="B119" t="s">
        <v>6</v>
      </c>
      <c r="C119" s="2">
        <v>100</v>
      </c>
    </row>
    <row r="120" spans="1:2" ht="12.75">
      <c r="A120" t="s">
        <v>7</v>
      </c>
      <c r="B120" t="s">
        <v>8</v>
      </c>
    </row>
    <row r="121" ht="12.75">
      <c r="A121" t="s">
        <v>6</v>
      </c>
    </row>
    <row r="132" ht="12.75">
      <c r="A132" t="s">
        <v>32</v>
      </c>
    </row>
    <row r="133" spans="1:3" ht="12.75">
      <c r="A133" t="s">
        <v>2</v>
      </c>
      <c r="B133" t="s">
        <v>2</v>
      </c>
      <c r="C133" t="s">
        <v>3</v>
      </c>
    </row>
    <row r="134" spans="1:3" ht="12.75">
      <c r="A134" t="s">
        <v>4</v>
      </c>
      <c r="B134" t="s">
        <v>24</v>
      </c>
      <c r="C134" s="2">
        <v>1.8624641833810889</v>
      </c>
    </row>
    <row r="135" spans="2:3" ht="12.75">
      <c r="B135" t="s">
        <v>25</v>
      </c>
      <c r="C135" s="2">
        <v>6.590257879656161</v>
      </c>
    </row>
    <row r="136" spans="2:3" ht="12.75">
      <c r="B136" t="s">
        <v>26</v>
      </c>
      <c r="C136" s="2">
        <v>30.945558739255013</v>
      </c>
    </row>
    <row r="137" spans="2:3" ht="12.75">
      <c r="B137" t="s">
        <v>27</v>
      </c>
      <c r="C137" s="2">
        <v>56.30372492836676</v>
      </c>
    </row>
    <row r="138" spans="2:3" ht="12.75">
      <c r="B138" t="s">
        <v>30</v>
      </c>
      <c r="C138" s="2">
        <v>4.2979942693409745</v>
      </c>
    </row>
    <row r="139" spans="2:3" ht="12.75">
      <c r="B139" t="s">
        <v>6</v>
      </c>
      <c r="C139" s="2">
        <v>100</v>
      </c>
    </row>
    <row r="140" spans="1:2" ht="12.75">
      <c r="A140" t="s">
        <v>7</v>
      </c>
      <c r="B140" t="s">
        <v>8</v>
      </c>
    </row>
    <row r="141" ht="12.75">
      <c r="A141" t="s">
        <v>6</v>
      </c>
    </row>
    <row r="153" ht="12.75">
      <c r="A153" t="s">
        <v>33</v>
      </c>
    </row>
    <row r="154" spans="1:3" ht="12.75">
      <c r="A154" t="s">
        <v>2</v>
      </c>
      <c r="B154" t="s">
        <v>2</v>
      </c>
      <c r="C154" t="s">
        <v>3</v>
      </c>
    </row>
    <row r="155" spans="1:3" ht="12.75">
      <c r="A155" t="s">
        <v>4</v>
      </c>
      <c r="B155" t="s">
        <v>24</v>
      </c>
      <c r="C155" s="2">
        <v>2.152080344332855</v>
      </c>
    </row>
    <row r="156" spans="2:3" ht="12.75">
      <c r="B156" t="s">
        <v>25</v>
      </c>
      <c r="C156" s="2">
        <v>12.48206599713056</v>
      </c>
    </row>
    <row r="157" spans="2:3" ht="12.75">
      <c r="B157" t="s">
        <v>26</v>
      </c>
      <c r="C157" s="2">
        <v>36.872309899569586</v>
      </c>
    </row>
    <row r="158" spans="2:3" ht="12.75">
      <c r="B158" t="s">
        <v>27</v>
      </c>
      <c r="C158" s="2">
        <v>43.0416068866571</v>
      </c>
    </row>
    <row r="159" spans="2:3" ht="12.75">
      <c r="B159" t="s">
        <v>30</v>
      </c>
      <c r="C159" s="2">
        <v>5.4519368723099</v>
      </c>
    </row>
    <row r="160" spans="2:3" ht="12.75">
      <c r="B160" t="s">
        <v>6</v>
      </c>
      <c r="C160" s="2">
        <v>100</v>
      </c>
    </row>
    <row r="161" spans="1:2" ht="12.75">
      <c r="A161" t="s">
        <v>7</v>
      </c>
      <c r="B161" t="s">
        <v>8</v>
      </c>
    </row>
    <row r="162" ht="12.75">
      <c r="A162" t="s">
        <v>6</v>
      </c>
    </row>
    <row r="174" ht="12.75">
      <c r="A174" t="s">
        <v>34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24</v>
      </c>
      <c r="C176" s="2">
        <v>5.3314121037463975</v>
      </c>
    </row>
    <row r="177" spans="2:3" ht="12.75">
      <c r="B177" t="s">
        <v>25</v>
      </c>
      <c r="C177" s="2">
        <v>32.997118155619596</v>
      </c>
    </row>
    <row r="178" spans="2:3" ht="12.75">
      <c r="B178" t="s">
        <v>26</v>
      </c>
      <c r="C178" s="2">
        <v>41.06628242074928</v>
      </c>
    </row>
    <row r="179" spans="2:3" ht="12.75">
      <c r="B179" t="s">
        <v>27</v>
      </c>
      <c r="C179" s="2">
        <v>16.42651296829971</v>
      </c>
    </row>
    <row r="180" spans="2:3" ht="12.75">
      <c r="B180" t="s">
        <v>35</v>
      </c>
      <c r="C180" s="2">
        <v>4.178674351585014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0" ht="12.75">
      <c r="A190" t="s">
        <v>36</v>
      </c>
    </row>
    <row r="191" spans="1:3" ht="12.75">
      <c r="A191" t="s">
        <v>2</v>
      </c>
      <c r="B191" t="s">
        <v>2</v>
      </c>
      <c r="C191" t="s">
        <v>3</v>
      </c>
    </row>
    <row r="192" spans="1:3" ht="12.75">
      <c r="A192" t="s">
        <v>4</v>
      </c>
      <c r="B192" t="s">
        <v>37</v>
      </c>
      <c r="C192" s="2">
        <v>6.008583690987124</v>
      </c>
    </row>
    <row r="193" spans="2:3" ht="12.75">
      <c r="B193" t="s">
        <v>38</v>
      </c>
      <c r="C193" s="2">
        <v>29.470672389127326</v>
      </c>
    </row>
    <row r="194" spans="2:3" ht="12.75">
      <c r="B194" t="s">
        <v>26</v>
      </c>
      <c r="C194" s="2">
        <v>39.19885550786838</v>
      </c>
    </row>
    <row r="195" spans="2:3" ht="12.75">
      <c r="B195" t="s">
        <v>27</v>
      </c>
      <c r="C195" s="2">
        <v>21.745350500715308</v>
      </c>
    </row>
    <row r="196" spans="2:3" ht="12.75">
      <c r="B196" t="s">
        <v>30</v>
      </c>
      <c r="C196" s="2">
        <v>3.57653791130186</v>
      </c>
    </row>
    <row r="197" spans="2:3" ht="12.75">
      <c r="B197" t="s">
        <v>6</v>
      </c>
      <c r="C197" s="2">
        <v>100</v>
      </c>
    </row>
    <row r="217" spans="1:2" ht="15.75">
      <c r="A217" s="3" t="s">
        <v>39</v>
      </c>
      <c r="B217" s="4"/>
    </row>
    <row r="218" spans="1:2" ht="12.75">
      <c r="A218" s="5" t="s">
        <v>40</v>
      </c>
      <c r="B218" s="6">
        <v>0.2</v>
      </c>
    </row>
    <row r="219" spans="1:2" ht="12.75">
      <c r="A219" s="5" t="s">
        <v>41</v>
      </c>
      <c r="B219" s="6">
        <v>0.054</v>
      </c>
    </row>
    <row r="220" spans="1:2" ht="12.75">
      <c r="A220" s="5" t="s">
        <v>42</v>
      </c>
      <c r="B220" s="7">
        <v>0.239</v>
      </c>
    </row>
    <row r="221" spans="1:2" ht="12.75">
      <c r="A221" s="8" t="s">
        <v>43</v>
      </c>
      <c r="B221" s="9">
        <v>0.049</v>
      </c>
    </row>
    <row r="222" spans="1:2" ht="12.75">
      <c r="A222" s="8" t="s">
        <v>44</v>
      </c>
      <c r="B222" s="9">
        <v>0.249</v>
      </c>
    </row>
    <row r="223" spans="1:2" ht="12.75">
      <c r="A223" s="8" t="s">
        <v>45</v>
      </c>
      <c r="B223" s="9">
        <v>0.127</v>
      </c>
    </row>
    <row r="224" spans="1:2" ht="12.75">
      <c r="A224" s="8" t="s">
        <v>46</v>
      </c>
      <c r="B224" s="9">
        <v>0.209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72">
      <selection activeCell="L203" sqref="L203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45.45454545454545</v>
      </c>
    </row>
    <row r="4" spans="2:3" ht="12.75">
      <c r="B4" t="s">
        <v>0</v>
      </c>
      <c r="C4" s="2">
        <v>54.54545454545455</v>
      </c>
    </row>
    <row r="5" spans="2:3" ht="12.75">
      <c r="B5" t="s">
        <v>6</v>
      </c>
      <c r="C5" s="2">
        <v>100</v>
      </c>
    </row>
    <row r="16" ht="12.75">
      <c r="A16" t="s">
        <v>9</v>
      </c>
    </row>
    <row r="17" spans="1:3" ht="12.75">
      <c r="A17" t="s">
        <v>2</v>
      </c>
      <c r="B17" t="s">
        <v>2</v>
      </c>
      <c r="C17" t="s">
        <v>3</v>
      </c>
    </row>
    <row r="18" spans="1:3" ht="12.75">
      <c r="A18" t="s">
        <v>4</v>
      </c>
      <c r="B18" t="s">
        <v>10</v>
      </c>
      <c r="C18" s="2">
        <v>2.272727272727273</v>
      </c>
    </row>
    <row r="19" spans="2:3" ht="12.75">
      <c r="B19" t="s">
        <v>11</v>
      </c>
      <c r="C19" s="2">
        <v>11.363636363636363</v>
      </c>
    </row>
    <row r="20" spans="2:3" ht="12.75">
      <c r="B20" t="s">
        <v>12</v>
      </c>
      <c r="C20" s="2">
        <v>36.36363636363637</v>
      </c>
    </row>
    <row r="21" spans="2:3" ht="12.75">
      <c r="B21" t="s">
        <v>13</v>
      </c>
      <c r="C21" s="2">
        <v>11.363636363636363</v>
      </c>
    </row>
    <row r="22" spans="2:3" ht="12.75">
      <c r="B22" t="s">
        <v>14</v>
      </c>
      <c r="C22" s="2">
        <v>20.454545454545453</v>
      </c>
    </row>
    <row r="23" spans="2:3" ht="12.75">
      <c r="B23" t="s">
        <v>15</v>
      </c>
      <c r="C23" s="2">
        <v>18.181818181818183</v>
      </c>
    </row>
    <row r="24" spans="2:3" ht="12.75">
      <c r="B24" t="s">
        <v>6</v>
      </c>
      <c r="C24" s="2">
        <v>100</v>
      </c>
    </row>
    <row r="30" ht="12.75">
      <c r="A30" t="s">
        <v>16</v>
      </c>
    </row>
    <row r="31" spans="1:3" ht="12.75">
      <c r="A31" t="s">
        <v>2</v>
      </c>
      <c r="B31" t="s">
        <v>2</v>
      </c>
      <c r="C31" t="s">
        <v>3</v>
      </c>
    </row>
    <row r="32" spans="1:3" ht="12.75">
      <c r="A32" t="s">
        <v>4</v>
      </c>
      <c r="B32" t="s">
        <v>20</v>
      </c>
      <c r="C32" s="2">
        <v>34.09090909090909</v>
      </c>
    </row>
    <row r="33" spans="2:3" ht="12.75">
      <c r="B33" t="s">
        <v>21</v>
      </c>
      <c r="C33" s="2">
        <v>36.36363636363637</v>
      </c>
    </row>
    <row r="34" spans="2:3" ht="12.75">
      <c r="B34" t="s">
        <v>22</v>
      </c>
      <c r="C34" s="2">
        <v>29.545454545454547</v>
      </c>
    </row>
    <row r="35" spans="2:3" ht="12.75">
      <c r="B35" t="s">
        <v>6</v>
      </c>
      <c r="C35" s="2">
        <v>100</v>
      </c>
    </row>
    <row r="43" ht="12.75">
      <c r="A43" t="s">
        <v>23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24</v>
      </c>
      <c r="C45" s="2">
        <v>9.090909090909092</v>
      </c>
    </row>
    <row r="46" spans="2:3" ht="12.75">
      <c r="B46" t="s">
        <v>25</v>
      </c>
      <c r="C46" s="2">
        <v>34.09090909090909</v>
      </c>
    </row>
    <row r="47" spans="2:3" ht="12.75">
      <c r="B47" t="s">
        <v>26</v>
      </c>
      <c r="C47" s="2">
        <v>52.27272727272727</v>
      </c>
    </row>
    <row r="48" spans="2:3" ht="12.75">
      <c r="B48" t="s">
        <v>27</v>
      </c>
      <c r="C48" s="2">
        <v>4.545454545454546</v>
      </c>
    </row>
    <row r="49" spans="2:3" ht="12.75">
      <c r="B49" t="s">
        <v>6</v>
      </c>
      <c r="C49" s="2">
        <v>100</v>
      </c>
    </row>
    <row r="62" ht="12.75">
      <c r="A62" t="s">
        <v>29</v>
      </c>
    </row>
    <row r="63" spans="1:3" ht="12.75">
      <c r="A63" t="s">
        <v>2</v>
      </c>
      <c r="B63" t="s">
        <v>2</v>
      </c>
      <c r="C63" t="s">
        <v>3</v>
      </c>
    </row>
    <row r="64" spans="1:3" ht="12.75">
      <c r="A64" t="s">
        <v>4</v>
      </c>
      <c r="B64" t="s">
        <v>24</v>
      </c>
      <c r="C64" s="2">
        <v>4.545454545454546</v>
      </c>
    </row>
    <row r="65" spans="2:3" ht="12.75">
      <c r="B65" t="s">
        <v>25</v>
      </c>
      <c r="C65" s="2">
        <v>27.272727272727273</v>
      </c>
    </row>
    <row r="66" spans="2:3" ht="12.75">
      <c r="B66" t="s">
        <v>26</v>
      </c>
      <c r="C66" s="2">
        <v>56.81818181818182</v>
      </c>
    </row>
    <row r="67" spans="2:3" ht="12.75">
      <c r="B67" t="s">
        <v>27</v>
      </c>
      <c r="C67" s="2">
        <v>11.363636363636363</v>
      </c>
    </row>
    <row r="68" spans="2:3" ht="12.75">
      <c r="B68" t="s">
        <v>6</v>
      </c>
      <c r="C68" s="2">
        <v>100</v>
      </c>
    </row>
    <row r="85" ht="12.75">
      <c r="A85" t="s">
        <v>31</v>
      </c>
    </row>
    <row r="86" spans="1:3" ht="12.75">
      <c r="A86" t="s">
        <v>2</v>
      </c>
      <c r="B86" t="s">
        <v>2</v>
      </c>
      <c r="C86" t="s">
        <v>3</v>
      </c>
    </row>
    <row r="87" spans="1:3" ht="12.75">
      <c r="A87" t="s">
        <v>4</v>
      </c>
      <c r="B87" t="s">
        <v>24</v>
      </c>
      <c r="C87" s="2">
        <v>11.363636363636363</v>
      </c>
    </row>
    <row r="88" spans="2:3" ht="12.75">
      <c r="B88" t="s">
        <v>25</v>
      </c>
      <c r="C88" s="2">
        <v>56.81818181818182</v>
      </c>
    </row>
    <row r="89" spans="2:3" ht="12.75">
      <c r="B89" t="s">
        <v>26</v>
      </c>
      <c r="C89" s="2">
        <v>15.909090909090908</v>
      </c>
    </row>
    <row r="90" spans="2:3" ht="12.75">
      <c r="B90" t="s">
        <v>27</v>
      </c>
      <c r="C90" s="2">
        <v>11.363636363636363</v>
      </c>
    </row>
    <row r="91" spans="2:3" ht="12.75">
      <c r="B91" t="s">
        <v>30</v>
      </c>
      <c r="C91" s="2">
        <v>4.545454545454546</v>
      </c>
    </row>
    <row r="92" spans="2:3" ht="12.75">
      <c r="B92" t="s">
        <v>6</v>
      </c>
      <c r="C92" s="2">
        <v>100</v>
      </c>
    </row>
    <row r="106" ht="12.75">
      <c r="A106" t="s">
        <v>32</v>
      </c>
    </row>
    <row r="107" spans="1:3" ht="12.75">
      <c r="A107" t="s">
        <v>2</v>
      </c>
      <c r="B107" t="s">
        <v>2</v>
      </c>
      <c r="C107" t="s">
        <v>3</v>
      </c>
    </row>
    <row r="108" spans="1:3" ht="12.75">
      <c r="A108" t="s">
        <v>4</v>
      </c>
      <c r="B108" t="s">
        <v>24</v>
      </c>
      <c r="C108" s="2">
        <v>6.818181818181818</v>
      </c>
    </row>
    <row r="109" spans="2:3" ht="12.75">
      <c r="B109" t="s">
        <v>25</v>
      </c>
      <c r="C109" s="2">
        <v>6.818181818181818</v>
      </c>
    </row>
    <row r="110" spans="2:3" ht="12.75">
      <c r="B110" t="s">
        <v>26</v>
      </c>
      <c r="C110" s="2">
        <v>31.818181818181817</v>
      </c>
    </row>
    <row r="111" spans="2:3" ht="12.75">
      <c r="B111" t="s">
        <v>27</v>
      </c>
      <c r="C111" s="2">
        <v>54.54545454545455</v>
      </c>
    </row>
    <row r="112" spans="2:3" ht="12.75">
      <c r="B112" t="s">
        <v>6</v>
      </c>
      <c r="C112" s="2">
        <v>100</v>
      </c>
    </row>
    <row r="123" ht="12.75">
      <c r="A123" t="s">
        <v>33</v>
      </c>
    </row>
    <row r="124" spans="1:3" ht="12.75">
      <c r="A124" t="s">
        <v>2</v>
      </c>
      <c r="B124" t="s">
        <v>2</v>
      </c>
      <c r="C124" t="s">
        <v>3</v>
      </c>
    </row>
    <row r="125" spans="1:3" ht="12.75">
      <c r="A125" t="s">
        <v>4</v>
      </c>
      <c r="B125" t="s">
        <v>24</v>
      </c>
      <c r="C125" s="2">
        <v>4.545454545454546</v>
      </c>
    </row>
    <row r="126" spans="2:3" ht="12.75">
      <c r="B126" t="s">
        <v>25</v>
      </c>
      <c r="C126" s="2">
        <v>13.636363636363637</v>
      </c>
    </row>
    <row r="127" spans="2:3" ht="12.75">
      <c r="B127" t="s">
        <v>26</v>
      </c>
      <c r="C127" s="2">
        <v>40.90909090909091</v>
      </c>
    </row>
    <row r="128" spans="2:3" ht="12.75">
      <c r="B128" t="s">
        <v>27</v>
      </c>
      <c r="C128" s="2">
        <v>38.63636363636363</v>
      </c>
    </row>
    <row r="129" spans="2:3" ht="12.75">
      <c r="B129" t="s">
        <v>30</v>
      </c>
      <c r="C129" s="2">
        <v>2.272727272727273</v>
      </c>
    </row>
    <row r="130" spans="2:3" ht="12.75">
      <c r="B130" t="s">
        <v>6</v>
      </c>
      <c r="C130" s="2">
        <v>100</v>
      </c>
    </row>
    <row r="146" ht="12.75">
      <c r="A146" t="s">
        <v>34</v>
      </c>
    </row>
    <row r="147" spans="1:3" ht="12.75">
      <c r="A147" t="s">
        <v>2</v>
      </c>
      <c r="B147" t="s">
        <v>2</v>
      </c>
      <c r="C147" t="s">
        <v>3</v>
      </c>
    </row>
    <row r="148" spans="1:3" ht="12.75">
      <c r="A148" t="s">
        <v>4</v>
      </c>
      <c r="B148" t="s">
        <v>24</v>
      </c>
      <c r="C148" s="2">
        <v>4.545454545454546</v>
      </c>
    </row>
    <row r="149" spans="2:3" ht="12.75">
      <c r="B149" t="s">
        <v>25</v>
      </c>
      <c r="C149" s="2">
        <v>25</v>
      </c>
    </row>
    <row r="150" spans="2:3" ht="12.75">
      <c r="B150" t="s">
        <v>26</v>
      </c>
      <c r="C150" s="2">
        <v>36.36363636363637</v>
      </c>
    </row>
    <row r="151" spans="2:3" ht="12.75">
      <c r="B151" t="s">
        <v>27</v>
      </c>
      <c r="C151" s="2">
        <v>29.545454545454547</v>
      </c>
    </row>
    <row r="152" spans="2:3" ht="12.75">
      <c r="B152" t="s">
        <v>35</v>
      </c>
      <c r="C152" s="2">
        <v>4.545454545454546</v>
      </c>
    </row>
    <row r="153" spans="2:3" ht="12.75">
      <c r="B153" t="s">
        <v>6</v>
      </c>
      <c r="C153" s="2">
        <v>100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6.818181818181818</v>
      </c>
    </row>
    <row r="168" spans="2:3" ht="12.75">
      <c r="B168" t="s">
        <v>38</v>
      </c>
      <c r="C168" s="2">
        <v>45.45454545454545</v>
      </c>
    </row>
    <row r="169" spans="2:3" ht="12.75">
      <c r="B169" t="s">
        <v>26</v>
      </c>
      <c r="C169" s="2">
        <v>31.818181818181817</v>
      </c>
    </row>
    <row r="170" spans="2:3" ht="12.75">
      <c r="B170" t="s">
        <v>27</v>
      </c>
      <c r="C170" s="2">
        <v>15.909090909090908</v>
      </c>
    </row>
    <row r="171" spans="2:3" ht="12.75">
      <c r="B171" t="s">
        <v>6</v>
      </c>
      <c r="C171" s="2">
        <v>100</v>
      </c>
    </row>
    <row r="187" spans="1:2" ht="15.75">
      <c r="A187" s="3" t="s">
        <v>39</v>
      </c>
      <c r="B187" s="4"/>
    </row>
    <row r="188" spans="1:2" ht="12.75">
      <c r="A188" s="5" t="s">
        <v>40</v>
      </c>
      <c r="B188" s="6">
        <v>0.273</v>
      </c>
    </row>
    <row r="189" spans="1:2" ht="12.75">
      <c r="A189" s="5" t="s">
        <v>41</v>
      </c>
      <c r="B189" s="6">
        <v>0.068</v>
      </c>
    </row>
    <row r="190" spans="1:2" ht="12.75">
      <c r="A190" s="5" t="s">
        <v>42</v>
      </c>
      <c r="B190" s="7">
        <v>0.523</v>
      </c>
    </row>
    <row r="191" spans="1:2" ht="12.75">
      <c r="A191" s="8" t="s">
        <v>43</v>
      </c>
      <c r="B191" s="9">
        <v>0.136</v>
      </c>
    </row>
    <row r="192" spans="1:2" ht="12.75">
      <c r="A192" s="8" t="s">
        <v>44</v>
      </c>
      <c r="B192" s="9">
        <v>0.477</v>
      </c>
    </row>
    <row r="193" spans="1:2" ht="12.75">
      <c r="A193" s="8" t="s">
        <v>45</v>
      </c>
      <c r="B193" s="9">
        <v>0.182</v>
      </c>
    </row>
    <row r="194" spans="1:2" ht="12.75">
      <c r="A194" s="8" t="s">
        <v>46</v>
      </c>
      <c r="B194" s="9">
        <v>0.386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75">
      <selection activeCell="A202" sqref="A202:B208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36.36363636363637</v>
      </c>
    </row>
    <row r="4" spans="2:3" ht="12.75">
      <c r="B4" t="s">
        <v>0</v>
      </c>
      <c r="C4" s="2">
        <v>63.63636363636363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3.3057851239669422</v>
      </c>
    </row>
    <row r="23" spans="2:3" ht="12.75">
      <c r="B23" t="s">
        <v>11</v>
      </c>
      <c r="C23" s="2">
        <v>24.793388429752067</v>
      </c>
    </row>
    <row r="24" spans="2:3" ht="12.75">
      <c r="B24" t="s">
        <v>12</v>
      </c>
      <c r="C24" s="2">
        <v>18.512396694214875</v>
      </c>
    </row>
    <row r="25" spans="2:3" ht="12.75">
      <c r="B25" t="s">
        <v>13</v>
      </c>
      <c r="C25" s="2">
        <v>13.553719008264462</v>
      </c>
    </row>
    <row r="26" spans="2:3" ht="12.75">
      <c r="B26" t="s">
        <v>14</v>
      </c>
      <c r="C26" s="2">
        <v>16.363636363636363</v>
      </c>
    </row>
    <row r="27" spans="2:3" ht="12.75">
      <c r="B27" t="s">
        <v>15</v>
      </c>
      <c r="C27" s="2">
        <v>23.47107438016529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2.145214521452145</v>
      </c>
    </row>
    <row r="43" spans="2:3" ht="12.75">
      <c r="B43" t="s">
        <v>18</v>
      </c>
      <c r="C43" s="2">
        <v>10.396039603960396</v>
      </c>
    </row>
    <row r="44" spans="2:3" ht="12.75">
      <c r="B44" t="s">
        <v>19</v>
      </c>
      <c r="C44" s="2">
        <v>15.676567656765677</v>
      </c>
    </row>
    <row r="45" spans="2:3" ht="12.75">
      <c r="B45" t="s">
        <v>20</v>
      </c>
      <c r="C45" s="2">
        <v>44.884488448844884</v>
      </c>
    </row>
    <row r="46" spans="2:3" ht="12.75">
      <c r="B46" t="s">
        <v>21</v>
      </c>
      <c r="C46" s="2">
        <v>19.636963696369637</v>
      </c>
    </row>
    <row r="47" spans="2:3" ht="12.75">
      <c r="B47" t="s">
        <v>22</v>
      </c>
      <c r="C47" s="2">
        <v>7.260726072607261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10.631229235880399</v>
      </c>
    </row>
    <row r="63" spans="2:3" ht="12.75">
      <c r="B63" t="s">
        <v>25</v>
      </c>
      <c r="C63" s="2">
        <v>39.3687707641196</v>
      </c>
    </row>
    <row r="64" spans="2:3" ht="12.75">
      <c r="B64" t="s">
        <v>26</v>
      </c>
      <c r="C64" s="2">
        <v>39.70099667774086</v>
      </c>
    </row>
    <row r="65" spans="2:3" ht="12.75">
      <c r="B65" t="s">
        <v>27</v>
      </c>
      <c r="C65" s="2">
        <v>8.471760797342192</v>
      </c>
    </row>
    <row r="66" spans="2:3" ht="12.75">
      <c r="B66" t="s">
        <v>28</v>
      </c>
      <c r="C66" s="2">
        <v>1.8272425249169435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1" ht="12.75">
      <c r="A81" t="s">
        <v>29</v>
      </c>
    </row>
    <row r="82" spans="1:3" ht="12.75">
      <c r="A82" t="s">
        <v>2</v>
      </c>
      <c r="B82" t="s">
        <v>2</v>
      </c>
      <c r="C82" t="s">
        <v>3</v>
      </c>
    </row>
    <row r="83" spans="1:3" ht="12.75">
      <c r="A83" t="s">
        <v>4</v>
      </c>
      <c r="B83" t="s">
        <v>24</v>
      </c>
      <c r="C83" s="2">
        <v>3.33889816360601</v>
      </c>
    </row>
    <row r="84" spans="2:3" ht="12.75">
      <c r="B84" t="s">
        <v>25</v>
      </c>
      <c r="C84" s="2">
        <v>35.72621035058431</v>
      </c>
    </row>
    <row r="85" spans="2:3" ht="12.75">
      <c r="B85" t="s">
        <v>26</v>
      </c>
      <c r="C85" s="2">
        <v>45.57595993322204</v>
      </c>
    </row>
    <row r="86" spans="2:3" ht="12.75">
      <c r="B86" t="s">
        <v>27</v>
      </c>
      <c r="C86" s="2">
        <v>13.689482470784641</v>
      </c>
    </row>
    <row r="87" spans="2:3" ht="12.75">
      <c r="B87" t="s">
        <v>30</v>
      </c>
      <c r="C87" s="2">
        <v>1.669449081803005</v>
      </c>
    </row>
    <row r="88" spans="2:3" ht="12.75">
      <c r="B88" t="s">
        <v>6</v>
      </c>
      <c r="C88" s="2">
        <v>100</v>
      </c>
    </row>
    <row r="89" spans="1:2" ht="12.75">
      <c r="A89" t="s">
        <v>7</v>
      </c>
      <c r="B89" t="s">
        <v>8</v>
      </c>
    </row>
    <row r="90" ht="12.75">
      <c r="A90" t="s">
        <v>6</v>
      </c>
    </row>
    <row r="102" ht="12.75">
      <c r="A102" t="s">
        <v>31</v>
      </c>
    </row>
    <row r="103" spans="1:3" ht="12.75">
      <c r="A103" t="s">
        <v>2</v>
      </c>
      <c r="B103" t="s">
        <v>2</v>
      </c>
      <c r="C103" t="s">
        <v>3</v>
      </c>
    </row>
    <row r="104" spans="1:3" ht="12.75">
      <c r="A104" t="s">
        <v>4</v>
      </c>
      <c r="B104" t="s">
        <v>24</v>
      </c>
      <c r="C104" s="2">
        <v>7.8595317725752505</v>
      </c>
    </row>
    <row r="105" spans="2:3" ht="12.75">
      <c r="B105" t="s">
        <v>25</v>
      </c>
      <c r="C105" s="2">
        <v>40.13377926421405</v>
      </c>
    </row>
    <row r="106" spans="2:3" ht="12.75">
      <c r="B106" t="s">
        <v>26</v>
      </c>
      <c r="C106" s="2">
        <v>29.598662207357858</v>
      </c>
    </row>
    <row r="107" spans="2:3" ht="12.75">
      <c r="B107" t="s">
        <v>27</v>
      </c>
      <c r="C107" s="2">
        <v>14.214046822742475</v>
      </c>
    </row>
    <row r="108" spans="2:3" ht="12.75">
      <c r="B108" t="s">
        <v>30</v>
      </c>
      <c r="C108" s="2">
        <v>8.193979933110368</v>
      </c>
    </row>
    <row r="109" spans="2:3" ht="12.75">
      <c r="B109" t="s">
        <v>6</v>
      </c>
      <c r="C109" s="2">
        <v>100</v>
      </c>
    </row>
    <row r="110" spans="1:2" ht="12.75">
      <c r="A110" t="s">
        <v>7</v>
      </c>
      <c r="B110" t="s">
        <v>8</v>
      </c>
    </row>
    <row r="111" ht="12.75">
      <c r="A111" t="s">
        <v>6</v>
      </c>
    </row>
    <row r="121" ht="12.75">
      <c r="A121" t="s">
        <v>32</v>
      </c>
    </row>
    <row r="122" spans="1:3" ht="12.75">
      <c r="A122" t="s">
        <v>2</v>
      </c>
      <c r="B122" t="s">
        <v>2</v>
      </c>
      <c r="C122" t="s">
        <v>3</v>
      </c>
    </row>
    <row r="123" spans="1:3" ht="12.75">
      <c r="A123" t="s">
        <v>4</v>
      </c>
      <c r="B123" t="s">
        <v>24</v>
      </c>
      <c r="C123" s="2">
        <v>0.8403361344537815</v>
      </c>
    </row>
    <row r="124" spans="2:3" ht="12.75">
      <c r="B124" t="s">
        <v>25</v>
      </c>
      <c r="C124" s="2">
        <v>5.042016806722689</v>
      </c>
    </row>
    <row r="125" spans="2:3" ht="12.75">
      <c r="B125" t="s">
        <v>26</v>
      </c>
      <c r="C125" s="2">
        <v>26.89075630252101</v>
      </c>
    </row>
    <row r="126" spans="2:3" ht="12.75">
      <c r="B126" t="s">
        <v>27</v>
      </c>
      <c r="C126" s="2">
        <v>63.19327731092437</v>
      </c>
    </row>
    <row r="127" spans="2:3" ht="12.75">
      <c r="B127" t="s">
        <v>30</v>
      </c>
      <c r="C127" s="2">
        <v>4.033613445378151</v>
      </c>
    </row>
    <row r="128" spans="2:3" ht="12.75">
      <c r="B128" t="s">
        <v>6</v>
      </c>
      <c r="C128" s="2">
        <v>100</v>
      </c>
    </row>
    <row r="129" spans="1:2" ht="12.75">
      <c r="A129" t="s">
        <v>7</v>
      </c>
      <c r="B129" t="s">
        <v>8</v>
      </c>
    </row>
    <row r="130" ht="12.75">
      <c r="A130" t="s">
        <v>6</v>
      </c>
    </row>
    <row r="144" ht="12.75">
      <c r="A144" t="s">
        <v>33</v>
      </c>
    </row>
    <row r="145" spans="1:3" ht="12.75">
      <c r="A145" t="s">
        <v>2</v>
      </c>
      <c r="B145" t="s">
        <v>2</v>
      </c>
      <c r="C145" t="s">
        <v>3</v>
      </c>
    </row>
    <row r="146" spans="1:3" ht="12.75">
      <c r="A146" t="s">
        <v>4</v>
      </c>
      <c r="B146" t="s">
        <v>24</v>
      </c>
      <c r="C146" s="2">
        <v>1.0067114093959733</v>
      </c>
    </row>
    <row r="147" spans="2:3" ht="12.75">
      <c r="B147" t="s">
        <v>25</v>
      </c>
      <c r="C147" s="2">
        <v>8.89261744966443</v>
      </c>
    </row>
    <row r="148" spans="2:3" ht="12.75">
      <c r="B148" t="s">
        <v>26</v>
      </c>
      <c r="C148" s="2">
        <v>36.91275167785235</v>
      </c>
    </row>
    <row r="149" spans="2:3" ht="12.75">
      <c r="B149" t="s">
        <v>27</v>
      </c>
      <c r="C149" s="2">
        <v>49.49664429530201</v>
      </c>
    </row>
    <row r="150" spans="2:3" ht="12.75">
      <c r="B150" t="s">
        <v>30</v>
      </c>
      <c r="C150" s="2">
        <v>3.6912751677852347</v>
      </c>
    </row>
    <row r="151" spans="2:3" ht="12.75">
      <c r="B151" t="s">
        <v>6</v>
      </c>
      <c r="C151" s="2">
        <v>100</v>
      </c>
    </row>
    <row r="152" spans="1:2" ht="12.75">
      <c r="A152" t="s">
        <v>7</v>
      </c>
      <c r="B152" t="s">
        <v>8</v>
      </c>
    </row>
    <row r="153" ht="12.75">
      <c r="A153" t="s">
        <v>6</v>
      </c>
    </row>
    <row r="166" ht="12.75">
      <c r="A166" t="s">
        <v>34</v>
      </c>
    </row>
    <row r="167" spans="1:3" ht="12.75">
      <c r="A167" t="s">
        <v>2</v>
      </c>
      <c r="B167" t="s">
        <v>2</v>
      </c>
      <c r="C167" t="s">
        <v>3</v>
      </c>
    </row>
    <row r="168" spans="1:3" ht="12.75">
      <c r="A168" t="s">
        <v>4</v>
      </c>
      <c r="B168" t="s">
        <v>24</v>
      </c>
      <c r="C168" s="2">
        <v>5.042016806722689</v>
      </c>
    </row>
    <row r="169" spans="2:3" ht="12.75">
      <c r="B169" t="s">
        <v>25</v>
      </c>
      <c r="C169" s="2">
        <v>30.756302521008404</v>
      </c>
    </row>
    <row r="170" spans="2:3" ht="12.75">
      <c r="B170" t="s">
        <v>26</v>
      </c>
      <c r="C170" s="2">
        <v>42.18487394957983</v>
      </c>
    </row>
    <row r="171" spans="2:3" ht="12.75">
      <c r="B171" t="s">
        <v>27</v>
      </c>
      <c r="C171" s="2">
        <v>16.80672268907563</v>
      </c>
    </row>
    <row r="172" spans="2:3" ht="12.75">
      <c r="B172" t="s">
        <v>35</v>
      </c>
      <c r="C172" s="2">
        <v>5.2100840336134455</v>
      </c>
    </row>
    <row r="173" spans="2:3" ht="12.75">
      <c r="B173" t="s">
        <v>6</v>
      </c>
      <c r="C173" s="2">
        <v>100</v>
      </c>
    </row>
    <row r="174" spans="1:2" ht="12.75">
      <c r="A174" t="s">
        <v>7</v>
      </c>
      <c r="B174" t="s">
        <v>8</v>
      </c>
    </row>
    <row r="175" ht="12.75">
      <c r="A175" t="s">
        <v>6</v>
      </c>
    </row>
    <row r="178" ht="12.75">
      <c r="A178" t="s">
        <v>36</v>
      </c>
    </row>
    <row r="179" spans="1:3" ht="12.75">
      <c r="A179" t="s">
        <v>2</v>
      </c>
      <c r="B179" t="s">
        <v>2</v>
      </c>
      <c r="C179" t="s">
        <v>3</v>
      </c>
    </row>
    <row r="180" spans="1:3" ht="12.75">
      <c r="A180" t="s">
        <v>4</v>
      </c>
      <c r="B180" t="s">
        <v>37</v>
      </c>
      <c r="C180" s="2">
        <v>6.589785831960461</v>
      </c>
    </row>
    <row r="181" spans="2:3" ht="12.75">
      <c r="B181" t="s">
        <v>38</v>
      </c>
      <c r="C181" s="2">
        <v>24.87644151565074</v>
      </c>
    </row>
    <row r="182" spans="2:3" ht="12.75">
      <c r="B182" t="s">
        <v>26</v>
      </c>
      <c r="C182" s="2">
        <v>42.833607907743</v>
      </c>
    </row>
    <row r="183" spans="2:3" ht="12.75">
      <c r="B183" t="s">
        <v>27</v>
      </c>
      <c r="C183" s="2">
        <v>21.911037891268535</v>
      </c>
    </row>
    <row r="184" spans="2:3" ht="12.75">
      <c r="B184" t="s">
        <v>30</v>
      </c>
      <c r="C184" s="2">
        <v>3.7891268533772653</v>
      </c>
    </row>
    <row r="185" spans="2:3" ht="12.75">
      <c r="B185" t="s">
        <v>6</v>
      </c>
      <c r="C185" s="2">
        <v>100</v>
      </c>
    </row>
    <row r="186" spans="1:3" ht="12.75">
      <c r="A186" t="s">
        <v>7</v>
      </c>
      <c r="B186" t="s">
        <v>8</v>
      </c>
      <c r="C186" s="2"/>
    </row>
    <row r="187" ht="12.75">
      <c r="A187" t="s">
        <v>6</v>
      </c>
    </row>
    <row r="201" spans="1:2" ht="15.75">
      <c r="A201" s="3" t="s">
        <v>39</v>
      </c>
      <c r="B201" s="4"/>
    </row>
    <row r="202" spans="1:2" ht="12.75">
      <c r="A202" s="5" t="s">
        <v>40</v>
      </c>
      <c r="B202" s="6">
        <v>0.209</v>
      </c>
    </row>
    <row r="203" spans="1:2" ht="12.75">
      <c r="A203" s="5" t="s">
        <v>41</v>
      </c>
      <c r="B203" s="6">
        <v>0.077</v>
      </c>
    </row>
    <row r="204" spans="1:2" ht="12.75">
      <c r="A204" s="5" t="s">
        <v>42</v>
      </c>
      <c r="B204" s="7">
        <v>0.323</v>
      </c>
    </row>
    <row r="205" spans="1:2" ht="12.75">
      <c r="A205" s="8" t="s">
        <v>43</v>
      </c>
      <c r="B205" s="9">
        <v>0.058</v>
      </c>
    </row>
    <row r="206" spans="1:2" ht="12.75">
      <c r="A206" s="8" t="s">
        <v>44</v>
      </c>
      <c r="B206" s="9">
        <v>0.328</v>
      </c>
    </row>
    <row r="207" spans="1:2" ht="12.75">
      <c r="A207" s="8" t="s">
        <v>45</v>
      </c>
      <c r="B207" s="9">
        <v>0.089</v>
      </c>
    </row>
    <row r="208" spans="1:2" ht="12.75">
      <c r="A208" s="8" t="s">
        <v>46</v>
      </c>
      <c r="B208" s="9">
        <v>0.236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202">
      <selection activeCell="A224" sqref="A224:B230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45.78313253012048</v>
      </c>
    </row>
    <row r="4" spans="2:3" ht="12.75">
      <c r="B4" t="s">
        <v>0</v>
      </c>
      <c r="C4" s="2">
        <v>54.21686746987952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13.095238095238095</v>
      </c>
    </row>
    <row r="23" spans="2:3" ht="12.75">
      <c r="B23" t="s">
        <v>11</v>
      </c>
      <c r="C23" s="2">
        <v>29.761904761904763</v>
      </c>
    </row>
    <row r="24" spans="2:3" ht="12.75">
      <c r="B24" t="s">
        <v>12</v>
      </c>
      <c r="C24" s="2">
        <v>19.047619047619047</v>
      </c>
    </row>
    <row r="25" spans="2:3" ht="12.75">
      <c r="B25" t="s">
        <v>13</v>
      </c>
      <c r="C25" s="2">
        <v>9.523809523809524</v>
      </c>
    </row>
    <row r="26" spans="2:3" ht="12.75">
      <c r="B26" t="s">
        <v>14</v>
      </c>
      <c r="C26" s="2">
        <v>10.714285714285714</v>
      </c>
    </row>
    <row r="27" spans="2:3" ht="12.75">
      <c r="B27" t="s">
        <v>15</v>
      </c>
      <c r="C27" s="2">
        <v>17.857142857142858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3" ht="12.75">
      <c r="A43" t="s">
        <v>16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17</v>
      </c>
      <c r="C45" s="2">
        <v>2.3529411764705883</v>
      </c>
    </row>
    <row r="46" spans="2:3" ht="12.75">
      <c r="B46" t="s">
        <v>18</v>
      </c>
      <c r="C46" s="2">
        <v>15.294117647058824</v>
      </c>
    </row>
    <row r="47" spans="2:3" ht="12.75">
      <c r="B47" t="s">
        <v>19</v>
      </c>
      <c r="C47" s="2">
        <v>16.470588235294116</v>
      </c>
    </row>
    <row r="48" spans="2:3" ht="12.75">
      <c r="B48" t="s">
        <v>20</v>
      </c>
      <c r="C48" s="2">
        <v>40</v>
      </c>
    </row>
    <row r="49" spans="2:3" ht="12.75">
      <c r="B49" t="s">
        <v>21</v>
      </c>
      <c r="C49" s="2">
        <v>21.176470588235293</v>
      </c>
    </row>
    <row r="50" spans="2:3" ht="12.75">
      <c r="B50" t="s">
        <v>22</v>
      </c>
      <c r="C50" s="2">
        <v>4.705882352941177</v>
      </c>
    </row>
    <row r="51" spans="2:3" ht="12.75">
      <c r="B51" t="s">
        <v>6</v>
      </c>
      <c r="C51" s="2">
        <v>100</v>
      </c>
    </row>
    <row r="52" spans="1:2" ht="12.75">
      <c r="A52" t="s">
        <v>7</v>
      </c>
      <c r="B52" t="s">
        <v>8</v>
      </c>
    </row>
    <row r="53" ht="12.75">
      <c r="A53" t="s">
        <v>6</v>
      </c>
    </row>
    <row r="67" ht="12.75">
      <c r="A67" t="s">
        <v>23</v>
      </c>
    </row>
    <row r="68" spans="1:3" ht="12.75">
      <c r="A68" t="s">
        <v>2</v>
      </c>
      <c r="B68" t="s">
        <v>2</v>
      </c>
      <c r="C68" t="s">
        <v>3</v>
      </c>
    </row>
    <row r="69" spans="1:3" ht="12.75">
      <c r="A69" t="s">
        <v>4</v>
      </c>
      <c r="B69" t="s">
        <v>24</v>
      </c>
      <c r="C69" s="2">
        <v>4.651162790697675</v>
      </c>
    </row>
    <row r="70" spans="2:3" ht="12.75">
      <c r="B70" t="s">
        <v>25</v>
      </c>
      <c r="C70" s="2">
        <v>38.372093023255815</v>
      </c>
    </row>
    <row r="71" spans="2:3" ht="12.75">
      <c r="B71" t="s">
        <v>26</v>
      </c>
      <c r="C71" s="2">
        <v>44.18604651162791</v>
      </c>
    </row>
    <row r="72" spans="2:3" ht="12.75">
      <c r="B72" t="s">
        <v>27</v>
      </c>
      <c r="C72" s="2">
        <v>9.30232558139535</v>
      </c>
    </row>
    <row r="73" spans="2:3" ht="12.75">
      <c r="B73" t="s">
        <v>28</v>
      </c>
      <c r="C73" s="2">
        <v>3.488372093023256</v>
      </c>
    </row>
    <row r="74" spans="2:3" ht="12.75">
      <c r="B74" t="s">
        <v>6</v>
      </c>
      <c r="C74" s="2">
        <v>100</v>
      </c>
    </row>
    <row r="75" spans="1:2" ht="12.75">
      <c r="A75" t="s">
        <v>7</v>
      </c>
      <c r="B75" t="s">
        <v>8</v>
      </c>
    </row>
    <row r="76" ht="12.75">
      <c r="A76" t="s">
        <v>6</v>
      </c>
    </row>
    <row r="88" ht="12.75">
      <c r="A88" t="s">
        <v>29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5.882352941176471</v>
      </c>
    </row>
    <row r="91" spans="2:3" ht="12.75">
      <c r="B91" t="s">
        <v>25</v>
      </c>
      <c r="C91" s="2">
        <v>29.41176470588235</v>
      </c>
    </row>
    <row r="92" spans="2:3" ht="12.75">
      <c r="B92" t="s">
        <v>26</v>
      </c>
      <c r="C92" s="2">
        <v>49.411764705882355</v>
      </c>
    </row>
    <row r="93" spans="2:3" ht="12.75">
      <c r="B93" t="s">
        <v>27</v>
      </c>
      <c r="C93" s="2">
        <v>12.941176470588236</v>
      </c>
    </row>
    <row r="94" spans="2:3" ht="12.75">
      <c r="B94" t="s">
        <v>30</v>
      </c>
      <c r="C94" s="2">
        <v>2.3529411764705883</v>
      </c>
    </row>
    <row r="95" spans="2:3" ht="12.75">
      <c r="B95" t="s">
        <v>6</v>
      </c>
      <c r="C95" s="2">
        <v>100</v>
      </c>
    </row>
    <row r="96" spans="1:2" ht="12.75">
      <c r="A96" t="s">
        <v>7</v>
      </c>
      <c r="B96" t="s">
        <v>8</v>
      </c>
    </row>
    <row r="97" ht="12.75">
      <c r="A97" t="s">
        <v>6</v>
      </c>
    </row>
    <row r="110" ht="12.75">
      <c r="A110" t="s">
        <v>31</v>
      </c>
    </row>
    <row r="111" spans="1:3" ht="12.75">
      <c r="A111" t="s">
        <v>2</v>
      </c>
      <c r="B111" t="s">
        <v>2</v>
      </c>
      <c r="C111" t="s">
        <v>3</v>
      </c>
    </row>
    <row r="112" spans="1:3" ht="12.75">
      <c r="A112" t="s">
        <v>4</v>
      </c>
      <c r="B112" t="s">
        <v>24</v>
      </c>
      <c r="C112" s="2">
        <v>11.764705882352942</v>
      </c>
    </row>
    <row r="113" spans="2:3" ht="12.75">
      <c r="B113" t="s">
        <v>25</v>
      </c>
      <c r="C113" s="2">
        <v>41.1764705882353</v>
      </c>
    </row>
    <row r="114" spans="2:3" ht="12.75">
      <c r="B114" t="s">
        <v>26</v>
      </c>
      <c r="C114" s="2">
        <v>35.294117647058826</v>
      </c>
    </row>
    <row r="115" spans="2:3" ht="12.75">
      <c r="B115" t="s">
        <v>27</v>
      </c>
      <c r="C115" s="2">
        <v>4.705882352941177</v>
      </c>
    </row>
    <row r="116" spans="2:3" ht="12.75">
      <c r="B116" t="s">
        <v>30</v>
      </c>
      <c r="C116" s="2">
        <v>7.0588235294117645</v>
      </c>
    </row>
    <row r="117" spans="2:3" ht="12.75">
      <c r="B117" t="s">
        <v>6</v>
      </c>
      <c r="C117" s="2">
        <v>100</v>
      </c>
    </row>
    <row r="118" spans="1:2" ht="12.75">
      <c r="A118" t="s">
        <v>7</v>
      </c>
      <c r="B118" t="s">
        <v>8</v>
      </c>
    </row>
    <row r="119" ht="12.75">
      <c r="A119" t="s">
        <v>6</v>
      </c>
    </row>
    <row r="135" ht="12.75">
      <c r="A135" t="s">
        <v>32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25</v>
      </c>
      <c r="C137" s="2">
        <v>7.142857142857143</v>
      </c>
    </row>
    <row r="138" spans="2:3" ht="12.75">
      <c r="B138" t="s">
        <v>26</v>
      </c>
      <c r="C138" s="2">
        <v>21.428571428571427</v>
      </c>
    </row>
    <row r="139" spans="2:3" ht="12.75">
      <c r="B139" t="s">
        <v>27</v>
      </c>
      <c r="C139" s="2">
        <v>65.47619047619048</v>
      </c>
    </row>
    <row r="140" spans="2:3" ht="12.75">
      <c r="B140" t="s">
        <v>30</v>
      </c>
      <c r="C140" s="2">
        <v>5.9523809523809526</v>
      </c>
    </row>
    <row r="141" spans="2:3" ht="12.75">
      <c r="B141" t="s">
        <v>6</v>
      </c>
      <c r="C141" s="2">
        <v>100</v>
      </c>
    </row>
    <row r="142" spans="1:2" ht="12.75">
      <c r="A142" t="s">
        <v>7</v>
      </c>
      <c r="B142" t="s">
        <v>8</v>
      </c>
    </row>
    <row r="143" ht="12.75">
      <c r="A143" t="s">
        <v>6</v>
      </c>
    </row>
    <row r="161" ht="12.75">
      <c r="A161" t="s">
        <v>33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24</v>
      </c>
      <c r="C163" s="2">
        <v>1.1904761904761905</v>
      </c>
    </row>
    <row r="164" spans="2:3" ht="12.75">
      <c r="B164" t="s">
        <v>25</v>
      </c>
      <c r="C164" s="2">
        <v>5.9523809523809526</v>
      </c>
    </row>
    <row r="165" spans="2:3" ht="12.75">
      <c r="B165" t="s">
        <v>26</v>
      </c>
      <c r="C165" s="2">
        <v>55.95238095238095</v>
      </c>
    </row>
    <row r="166" spans="2:3" ht="12.75">
      <c r="B166" t="s">
        <v>27</v>
      </c>
      <c r="C166" s="2">
        <v>32.142857142857146</v>
      </c>
    </row>
    <row r="167" spans="2:3" ht="12.75">
      <c r="B167" t="s">
        <v>30</v>
      </c>
      <c r="C167" s="2">
        <v>4.761904761904762</v>
      </c>
    </row>
    <row r="168" spans="2:3" ht="12.75">
      <c r="B168" t="s">
        <v>6</v>
      </c>
      <c r="C168" s="2">
        <v>100</v>
      </c>
    </row>
    <row r="169" spans="1:2" ht="12.75">
      <c r="A169" t="s">
        <v>7</v>
      </c>
      <c r="B169" t="s">
        <v>8</v>
      </c>
    </row>
    <row r="170" ht="12.75">
      <c r="A170" t="s">
        <v>6</v>
      </c>
    </row>
    <row r="187" ht="12.75">
      <c r="A187" t="s">
        <v>34</v>
      </c>
    </row>
    <row r="188" spans="1:3" ht="12.75">
      <c r="A188" t="s">
        <v>2</v>
      </c>
      <c r="B188" t="s">
        <v>2</v>
      </c>
      <c r="C188" t="s">
        <v>3</v>
      </c>
    </row>
    <row r="189" spans="1:3" ht="12.75">
      <c r="A189" t="s">
        <v>4</v>
      </c>
      <c r="B189" t="s">
        <v>24</v>
      </c>
      <c r="C189" s="2">
        <v>7.142857142857143</v>
      </c>
    </row>
    <row r="190" spans="2:3" ht="12.75">
      <c r="B190" t="s">
        <v>25</v>
      </c>
      <c r="C190" s="2">
        <v>35.714285714285715</v>
      </c>
    </row>
    <row r="191" spans="2:3" ht="12.75">
      <c r="B191" t="s">
        <v>26</v>
      </c>
      <c r="C191" s="2">
        <v>39.285714285714285</v>
      </c>
    </row>
    <row r="192" spans="2:3" ht="12.75">
      <c r="B192" t="s">
        <v>27</v>
      </c>
      <c r="C192" s="2">
        <v>14.285714285714286</v>
      </c>
    </row>
    <row r="193" spans="2:3" ht="12.75">
      <c r="B193" t="s">
        <v>35</v>
      </c>
      <c r="C193" s="2">
        <v>3.5714285714285716</v>
      </c>
    </row>
    <row r="194" spans="2:3" ht="12.75">
      <c r="B194" t="s">
        <v>6</v>
      </c>
      <c r="C194" s="2">
        <v>100</v>
      </c>
    </row>
    <row r="195" spans="1:2" ht="12.75">
      <c r="A195" t="s">
        <v>7</v>
      </c>
      <c r="B195" t="s">
        <v>8</v>
      </c>
    </row>
    <row r="196" ht="12.75">
      <c r="A196" t="s">
        <v>6</v>
      </c>
    </row>
    <row r="205" ht="12.75">
      <c r="A205" t="s">
        <v>36</v>
      </c>
    </row>
    <row r="206" spans="1:3" ht="12.75">
      <c r="A206" t="s">
        <v>2</v>
      </c>
      <c r="B206" t="s">
        <v>2</v>
      </c>
      <c r="C206" t="s">
        <v>3</v>
      </c>
    </row>
    <row r="207" spans="1:3" ht="12.75">
      <c r="A207" t="s">
        <v>4</v>
      </c>
      <c r="B207" t="s">
        <v>37</v>
      </c>
      <c r="C207" s="2">
        <v>10.465116279069768</v>
      </c>
    </row>
    <row r="208" spans="2:3" ht="12.75">
      <c r="B208" t="s">
        <v>38</v>
      </c>
      <c r="C208" s="2">
        <v>32.55813953488372</v>
      </c>
    </row>
    <row r="209" spans="2:3" ht="12.75">
      <c r="B209" t="s">
        <v>26</v>
      </c>
      <c r="C209" s="2">
        <v>34.883720930232556</v>
      </c>
    </row>
    <row r="210" spans="2:3" ht="12.75">
      <c r="B210" t="s">
        <v>27</v>
      </c>
      <c r="C210" s="2">
        <v>19.767441860465116</v>
      </c>
    </row>
    <row r="211" spans="2:3" ht="12.75">
      <c r="B211" t="s">
        <v>30</v>
      </c>
      <c r="C211" s="2">
        <v>2.3255813953488373</v>
      </c>
    </row>
    <row r="212" spans="2:3" ht="12.75">
      <c r="B212" t="s">
        <v>6</v>
      </c>
      <c r="C212" s="2">
        <v>100</v>
      </c>
    </row>
    <row r="213" spans="1:2" ht="12.75">
      <c r="A213" t="s">
        <v>7</v>
      </c>
      <c r="B213" t="s">
        <v>8</v>
      </c>
    </row>
    <row r="214" ht="12.75">
      <c r="A214" t="s">
        <v>6</v>
      </c>
    </row>
    <row r="223" spans="1:2" ht="15.75">
      <c r="A223" s="3" t="s">
        <v>39</v>
      </c>
      <c r="B223" s="4"/>
    </row>
    <row r="224" spans="1:2" ht="12.75">
      <c r="A224" s="5" t="s">
        <v>40</v>
      </c>
      <c r="B224" s="6">
        <v>0.184</v>
      </c>
    </row>
    <row r="225" spans="1:2" ht="12.75">
      <c r="A225" s="5" t="s">
        <v>41</v>
      </c>
      <c r="B225" s="6">
        <v>0.057</v>
      </c>
    </row>
    <row r="226" spans="1:2" ht="12.75">
      <c r="A226" s="5" t="s">
        <v>42</v>
      </c>
      <c r="B226" s="7">
        <v>0.264</v>
      </c>
    </row>
    <row r="227" spans="1:2" ht="12.75">
      <c r="A227" s="8" t="s">
        <v>43</v>
      </c>
      <c r="B227" s="9">
        <v>0.046</v>
      </c>
    </row>
    <row r="228" spans="1:2" ht="12.75">
      <c r="A228" s="8" t="s">
        <v>44</v>
      </c>
      <c r="B228" s="9">
        <v>0.402</v>
      </c>
    </row>
    <row r="229" spans="1:2" ht="12.75">
      <c r="A229" s="8" t="s">
        <v>45</v>
      </c>
      <c r="B229" s="9">
        <v>0.057</v>
      </c>
    </row>
    <row r="230" spans="1:2" ht="12.75">
      <c r="A230" s="8" t="s">
        <v>46</v>
      </c>
      <c r="B230" s="9">
        <v>0.207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33.088235294117645</v>
      </c>
    </row>
    <row r="4" spans="2:3" ht="12.75">
      <c r="B4" t="s">
        <v>0</v>
      </c>
      <c r="C4" s="2">
        <v>66.91176470588235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2.18978102189781</v>
      </c>
    </row>
    <row r="23" spans="2:3" ht="12.75">
      <c r="B23" t="s">
        <v>11</v>
      </c>
      <c r="C23" s="2">
        <v>13.138686131386862</v>
      </c>
    </row>
    <row r="24" spans="2:3" ht="12.75">
      <c r="B24" t="s">
        <v>12</v>
      </c>
      <c r="C24" s="2">
        <v>28.467153284671532</v>
      </c>
    </row>
    <row r="25" spans="2:3" ht="12.75">
      <c r="B25" t="s">
        <v>13</v>
      </c>
      <c r="C25" s="2">
        <v>19.708029197080293</v>
      </c>
    </row>
    <row r="26" spans="2:3" ht="12.75">
      <c r="B26" t="s">
        <v>14</v>
      </c>
      <c r="C26" s="2">
        <v>31.386861313868614</v>
      </c>
    </row>
    <row r="27" spans="2:3" ht="12.75">
      <c r="B27" t="s">
        <v>15</v>
      </c>
      <c r="C27" s="2">
        <v>5.109489051094891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0.7299270072992701</v>
      </c>
    </row>
    <row r="43" spans="2:3" ht="12.75">
      <c r="B43" t="s">
        <v>18</v>
      </c>
      <c r="C43" s="2">
        <v>4.37956204379562</v>
      </c>
    </row>
    <row r="44" spans="2:3" ht="12.75">
      <c r="B44" t="s">
        <v>19</v>
      </c>
      <c r="C44" s="2">
        <v>6.569343065693431</v>
      </c>
    </row>
    <row r="45" spans="2:3" ht="12.75">
      <c r="B45" t="s">
        <v>20</v>
      </c>
      <c r="C45" s="2">
        <v>30.656934306569344</v>
      </c>
    </row>
    <row r="46" spans="2:3" ht="12.75">
      <c r="B46" t="s">
        <v>21</v>
      </c>
      <c r="C46" s="2">
        <v>44.52554744525548</v>
      </c>
    </row>
    <row r="47" spans="2:3" ht="12.75">
      <c r="B47" t="s">
        <v>22</v>
      </c>
      <c r="C47" s="2">
        <v>13.138686131386862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11.764705882352942</v>
      </c>
    </row>
    <row r="63" spans="2:3" ht="12.75">
      <c r="B63" t="s">
        <v>25</v>
      </c>
      <c r="C63" s="2">
        <v>47.05882352941177</v>
      </c>
    </row>
    <row r="64" spans="2:3" ht="12.75">
      <c r="B64" t="s">
        <v>26</v>
      </c>
      <c r="C64" s="2">
        <v>37.5</v>
      </c>
    </row>
    <row r="65" spans="2:3" ht="12.75">
      <c r="B65" t="s">
        <v>27</v>
      </c>
      <c r="C65" s="2">
        <v>2.9411764705882355</v>
      </c>
    </row>
    <row r="66" spans="2:3" ht="12.75">
      <c r="B66" t="s">
        <v>28</v>
      </c>
      <c r="C66" s="2">
        <v>0.7352941176470589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4.41176470588235</v>
      </c>
    </row>
    <row r="83" spans="2:3" ht="12.75">
      <c r="B83" t="s">
        <v>25</v>
      </c>
      <c r="C83" s="2">
        <v>39.705882352941174</v>
      </c>
    </row>
    <row r="84" spans="2:3" ht="12.75">
      <c r="B84" t="s">
        <v>26</v>
      </c>
      <c r="C84" s="2">
        <v>41.1764705882353</v>
      </c>
    </row>
    <row r="85" spans="2:3" ht="12.75">
      <c r="B85" t="s">
        <v>27</v>
      </c>
      <c r="C85" s="2">
        <v>11.029411764705882</v>
      </c>
    </row>
    <row r="86" spans="2:3" ht="12.75">
      <c r="B86" t="s">
        <v>30</v>
      </c>
      <c r="C86" s="2">
        <v>3.676470588235294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10.294117647058824</v>
      </c>
    </row>
    <row r="103" spans="2:3" ht="12.75">
      <c r="B103" t="s">
        <v>25</v>
      </c>
      <c r="C103" s="2">
        <v>45.588235294117645</v>
      </c>
    </row>
    <row r="104" spans="2:3" ht="12.75">
      <c r="B104" t="s">
        <v>26</v>
      </c>
      <c r="C104" s="2">
        <v>24.264705882352942</v>
      </c>
    </row>
    <row r="105" spans="2:3" ht="12.75">
      <c r="B105" t="s">
        <v>27</v>
      </c>
      <c r="C105" s="2">
        <v>13.235294117647058</v>
      </c>
    </row>
    <row r="106" spans="2:3" ht="12.75">
      <c r="B106" t="s">
        <v>30</v>
      </c>
      <c r="C106" s="2">
        <v>6.617647058823529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2.9411764705882355</v>
      </c>
    </row>
    <row r="123" spans="2:3" ht="12.75">
      <c r="B123" t="s">
        <v>25</v>
      </c>
      <c r="C123" s="2">
        <v>4.411764705882353</v>
      </c>
    </row>
    <row r="124" spans="2:3" ht="12.75">
      <c r="B124" t="s">
        <v>26</v>
      </c>
      <c r="C124" s="2">
        <v>34.55882352941177</v>
      </c>
    </row>
    <row r="125" spans="2:3" ht="12.75">
      <c r="B125" t="s">
        <v>27</v>
      </c>
      <c r="C125" s="2">
        <v>55.88235294117647</v>
      </c>
    </row>
    <row r="126" spans="2:3" ht="12.75">
      <c r="B126" t="s">
        <v>30</v>
      </c>
      <c r="C126" s="2">
        <v>2.2058823529411766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2.9411764705882355</v>
      </c>
    </row>
    <row r="143" spans="2:3" ht="12.75">
      <c r="B143" t="s">
        <v>25</v>
      </c>
      <c r="C143" s="2">
        <v>11.029411764705882</v>
      </c>
    </row>
    <row r="144" spans="2:3" ht="12.75">
      <c r="B144" t="s">
        <v>26</v>
      </c>
      <c r="C144" s="2">
        <v>43.38235294117647</v>
      </c>
    </row>
    <row r="145" spans="2:3" ht="12.75">
      <c r="B145" t="s">
        <v>27</v>
      </c>
      <c r="C145" s="2">
        <v>40.44117647058823</v>
      </c>
    </row>
    <row r="146" spans="2:3" ht="12.75">
      <c r="B146" t="s">
        <v>30</v>
      </c>
      <c r="C146" s="2">
        <v>2.2058823529411766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2.18978102189781</v>
      </c>
    </row>
    <row r="163" spans="2:3" ht="12.75">
      <c r="B163" t="s">
        <v>25</v>
      </c>
      <c r="C163" s="2">
        <v>37.22627737226277</v>
      </c>
    </row>
    <row r="164" spans="2:3" ht="12.75">
      <c r="B164" t="s">
        <v>26</v>
      </c>
      <c r="C164" s="2">
        <v>48.175182481751825</v>
      </c>
    </row>
    <row r="165" spans="2:3" ht="12.75">
      <c r="B165" t="s">
        <v>27</v>
      </c>
      <c r="C165" s="2">
        <v>8.75912408759124</v>
      </c>
    </row>
    <row r="166" spans="2:3" ht="12.75">
      <c r="B166" t="s">
        <v>35</v>
      </c>
      <c r="C166" s="2">
        <v>3.6496350364963503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8.088235294117647</v>
      </c>
    </row>
    <row r="183" spans="2:3" ht="12.75">
      <c r="B183" t="s">
        <v>38</v>
      </c>
      <c r="C183" s="2">
        <v>36.029411764705884</v>
      </c>
    </row>
    <row r="184" spans="2:3" ht="12.75">
      <c r="B184" t="s">
        <v>26</v>
      </c>
      <c r="C184" s="2">
        <v>33.8235294117647</v>
      </c>
    </row>
    <row r="185" spans="2:3" ht="12.75">
      <c r="B185" t="s">
        <v>27</v>
      </c>
      <c r="C185" s="2">
        <v>19.852941176470587</v>
      </c>
    </row>
    <row r="186" spans="2:3" ht="12.75">
      <c r="B186" t="s">
        <v>30</v>
      </c>
      <c r="C186" s="2">
        <v>2.2058823529411766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0.343</v>
      </c>
    </row>
    <row r="202" spans="1:2" ht="12.75">
      <c r="A202" s="5" t="s">
        <v>41</v>
      </c>
      <c r="B202" s="6">
        <v>0.139</v>
      </c>
    </row>
    <row r="203" spans="1:2" ht="12.75">
      <c r="A203" s="5" t="s">
        <v>42</v>
      </c>
      <c r="B203" s="7">
        <v>0.496</v>
      </c>
    </row>
    <row r="204" spans="1:2" ht="12.75">
      <c r="A204" s="8" t="s">
        <v>43</v>
      </c>
      <c r="B204" s="9">
        <v>0.088</v>
      </c>
    </row>
    <row r="205" spans="1:2" ht="12.75">
      <c r="A205" s="8" t="s">
        <v>44</v>
      </c>
      <c r="B205" s="9">
        <v>0.343</v>
      </c>
    </row>
    <row r="206" spans="1:2" ht="12.75">
      <c r="A206" s="8" t="s">
        <v>45</v>
      </c>
      <c r="B206" s="9">
        <v>0.036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78">
      <selection activeCell="A180" sqref="A180:B18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35.294117647058826</v>
      </c>
    </row>
    <row r="4" spans="2:3" ht="12.75">
      <c r="B4" t="s">
        <v>0</v>
      </c>
      <c r="C4" s="2">
        <v>64.70588235294117</v>
      </c>
    </row>
    <row r="5" spans="2:3" ht="12.75">
      <c r="B5" t="s">
        <v>6</v>
      </c>
      <c r="C5" s="2">
        <v>100</v>
      </c>
    </row>
    <row r="21" ht="12.75">
      <c r="A21" t="s">
        <v>9</v>
      </c>
    </row>
    <row r="22" spans="1:3" ht="12.75">
      <c r="A22" t="s">
        <v>2</v>
      </c>
      <c r="B22" t="s">
        <v>2</v>
      </c>
      <c r="C22" t="s">
        <v>3</v>
      </c>
    </row>
    <row r="23" spans="1:3" ht="12.75">
      <c r="A23" t="s">
        <v>4</v>
      </c>
      <c r="B23" t="s">
        <v>10</v>
      </c>
      <c r="C23" s="2">
        <v>2.2058823529411766</v>
      </c>
    </row>
    <row r="24" spans="2:3" ht="12.75">
      <c r="B24" t="s">
        <v>11</v>
      </c>
      <c r="C24" s="2">
        <v>13.235294117647058</v>
      </c>
    </row>
    <row r="25" spans="2:3" ht="12.75">
      <c r="B25" t="s">
        <v>12</v>
      </c>
      <c r="C25" s="2">
        <v>16.91176470588235</v>
      </c>
    </row>
    <row r="26" spans="2:3" ht="12.75">
      <c r="B26" t="s">
        <v>13</v>
      </c>
      <c r="C26" s="2">
        <v>22.058823529411764</v>
      </c>
    </row>
    <row r="27" spans="2:3" ht="12.75">
      <c r="B27" t="s">
        <v>14</v>
      </c>
      <c r="C27" s="2">
        <v>22.058823529411764</v>
      </c>
    </row>
    <row r="28" spans="2:3" ht="12.75">
      <c r="B28" t="s">
        <v>15</v>
      </c>
      <c r="C28" s="2">
        <v>23.529411764705884</v>
      </c>
    </row>
    <row r="29" spans="2:3" ht="12.75">
      <c r="B29" t="s">
        <v>6</v>
      </c>
      <c r="C29" s="2">
        <v>100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4.411764705882353</v>
      </c>
    </row>
    <row r="39" spans="2:3" ht="12.75">
      <c r="B39" t="s">
        <v>18</v>
      </c>
      <c r="C39" s="2">
        <v>8.823529411764707</v>
      </c>
    </row>
    <row r="40" spans="2:3" ht="12.75">
      <c r="B40" t="s">
        <v>19</v>
      </c>
      <c r="C40" s="2">
        <v>19.852941176470587</v>
      </c>
    </row>
    <row r="41" spans="2:3" ht="12.75">
      <c r="B41" t="s">
        <v>20</v>
      </c>
      <c r="C41" s="2">
        <v>30.147058823529413</v>
      </c>
    </row>
    <row r="42" spans="2:3" ht="12.75">
      <c r="B42" t="s">
        <v>21</v>
      </c>
      <c r="C42" s="2">
        <v>30.147058823529413</v>
      </c>
    </row>
    <row r="43" spans="2:3" ht="12.75">
      <c r="B43" t="s">
        <v>22</v>
      </c>
      <c r="C43" s="2">
        <v>6.617647058823529</v>
      </c>
    </row>
    <row r="44" spans="2:3" ht="12.75">
      <c r="B44" t="s">
        <v>6</v>
      </c>
      <c r="C44" s="2">
        <v>100</v>
      </c>
    </row>
    <row r="54" ht="12.75">
      <c r="A54" t="s">
        <v>23</v>
      </c>
    </row>
    <row r="55" spans="1:3" ht="12.75">
      <c r="A55" t="s">
        <v>2</v>
      </c>
      <c r="B55" t="s">
        <v>2</v>
      </c>
      <c r="C55" t="s">
        <v>3</v>
      </c>
    </row>
    <row r="56" spans="1:3" ht="12.75">
      <c r="A56" t="s">
        <v>4</v>
      </c>
      <c r="B56" t="s">
        <v>24</v>
      </c>
      <c r="C56" s="2">
        <v>13.740458015267176</v>
      </c>
    </row>
    <row r="57" spans="2:3" ht="12.75">
      <c r="B57" t="s">
        <v>25</v>
      </c>
      <c r="C57" s="2">
        <v>45.038167938931295</v>
      </c>
    </row>
    <row r="58" spans="2:3" ht="12.75">
      <c r="B58" t="s">
        <v>26</v>
      </c>
      <c r="C58" s="2">
        <v>22.900763358778626</v>
      </c>
    </row>
    <row r="59" spans="2:3" ht="12.75">
      <c r="B59" t="s">
        <v>27</v>
      </c>
      <c r="C59" s="2">
        <v>16.793893129770993</v>
      </c>
    </row>
    <row r="60" spans="2:3" ht="12.75">
      <c r="B60" t="s">
        <v>28</v>
      </c>
      <c r="C60" s="2">
        <v>1.5267175572519085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9.375</v>
      </c>
    </row>
    <row r="76" spans="2:3" ht="12.75">
      <c r="B76" t="s">
        <v>25</v>
      </c>
      <c r="C76" s="2">
        <v>39.0625</v>
      </c>
    </row>
    <row r="77" spans="2:3" ht="12.75">
      <c r="B77" t="s">
        <v>26</v>
      </c>
      <c r="C77" s="2">
        <v>33.59375</v>
      </c>
    </row>
    <row r="78" spans="2:3" ht="12.75">
      <c r="B78" t="s">
        <v>27</v>
      </c>
      <c r="C78" s="2">
        <v>15.625</v>
      </c>
    </row>
    <row r="79" spans="2:3" ht="12.75">
      <c r="B79" t="s">
        <v>30</v>
      </c>
      <c r="C79" s="2">
        <v>2.34375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89" ht="12.75">
      <c r="A89" t="s">
        <v>31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18.46153846153846</v>
      </c>
    </row>
    <row r="92" spans="2:3" ht="12.75">
      <c r="B92" t="s">
        <v>25</v>
      </c>
      <c r="C92" s="2">
        <v>44.61538461538461</v>
      </c>
    </row>
    <row r="93" spans="2:3" ht="12.75">
      <c r="B93" t="s">
        <v>26</v>
      </c>
      <c r="C93" s="2">
        <v>21.53846153846154</v>
      </c>
    </row>
    <row r="94" spans="2:3" ht="12.75">
      <c r="B94" t="s">
        <v>27</v>
      </c>
      <c r="C94" s="2">
        <v>8.461538461538462</v>
      </c>
    </row>
    <row r="95" spans="2:3" ht="12.75">
      <c r="B95" t="s">
        <v>30</v>
      </c>
      <c r="C95" s="2">
        <v>6.923076923076923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08" ht="12.75">
      <c r="A108" t="s">
        <v>32</v>
      </c>
    </row>
    <row r="109" spans="1:3" ht="12.75">
      <c r="A109" t="s">
        <v>2</v>
      </c>
      <c r="B109" t="s">
        <v>2</v>
      </c>
      <c r="C109" t="s">
        <v>3</v>
      </c>
    </row>
    <row r="110" spans="1:3" ht="12.75">
      <c r="A110" t="s">
        <v>4</v>
      </c>
      <c r="B110" t="s">
        <v>24</v>
      </c>
      <c r="C110" s="2">
        <v>2.34375</v>
      </c>
    </row>
    <row r="111" spans="2:3" ht="12.75">
      <c r="B111" t="s">
        <v>25</v>
      </c>
      <c r="C111" s="2">
        <v>5.46875</v>
      </c>
    </row>
    <row r="112" spans="2:3" ht="12.75">
      <c r="B112" t="s">
        <v>26</v>
      </c>
      <c r="C112" s="2">
        <v>33.59375</v>
      </c>
    </row>
    <row r="113" spans="2:3" ht="12.75">
      <c r="B113" t="s">
        <v>27</v>
      </c>
      <c r="C113" s="2">
        <v>57.8125</v>
      </c>
    </row>
    <row r="114" spans="2:3" ht="12.75">
      <c r="B114" t="s">
        <v>30</v>
      </c>
      <c r="C114" s="2">
        <v>0.78125</v>
      </c>
    </row>
    <row r="115" spans="2:3" ht="12.75">
      <c r="B115" t="s">
        <v>6</v>
      </c>
      <c r="C115" s="2">
        <v>100</v>
      </c>
    </row>
    <row r="116" spans="1:2" ht="12.75">
      <c r="A116" t="s">
        <v>7</v>
      </c>
      <c r="B116" t="s">
        <v>8</v>
      </c>
    </row>
    <row r="117" ht="12.75">
      <c r="A117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4.724409448818897</v>
      </c>
    </row>
    <row r="130" spans="2:3" ht="12.75">
      <c r="B130" t="s">
        <v>25</v>
      </c>
      <c r="C130" s="2">
        <v>14.960629921259843</v>
      </c>
    </row>
    <row r="131" spans="2:3" ht="12.75">
      <c r="B131" t="s">
        <v>26</v>
      </c>
      <c r="C131" s="2">
        <v>34.645669291338585</v>
      </c>
    </row>
    <row r="132" spans="2:3" ht="12.75">
      <c r="B132" t="s">
        <v>27</v>
      </c>
      <c r="C132" s="2">
        <v>43.30708661417323</v>
      </c>
    </row>
    <row r="133" spans="2:3" ht="12.75">
      <c r="B133" t="s">
        <v>30</v>
      </c>
      <c r="C133" s="2">
        <v>2.3622047244094486</v>
      </c>
    </row>
    <row r="134" spans="2:3" ht="12.75">
      <c r="B134" t="s">
        <v>6</v>
      </c>
      <c r="C134" s="2">
        <v>100</v>
      </c>
    </row>
    <row r="135" spans="1:2" ht="12.75">
      <c r="A135" t="s">
        <v>7</v>
      </c>
      <c r="B135" t="s">
        <v>8</v>
      </c>
    </row>
    <row r="136" ht="12.75">
      <c r="A136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9.375</v>
      </c>
    </row>
    <row r="148" spans="2:3" ht="12.75">
      <c r="B148" t="s">
        <v>25</v>
      </c>
      <c r="C148" s="2">
        <v>35.9375</v>
      </c>
    </row>
    <row r="149" spans="2:3" ht="12.75">
      <c r="B149" t="s">
        <v>26</v>
      </c>
      <c r="C149" s="2">
        <v>33.59375</v>
      </c>
    </row>
    <row r="150" spans="2:3" ht="12.75">
      <c r="B150" t="s">
        <v>27</v>
      </c>
      <c r="C150" s="2">
        <v>19.53125</v>
      </c>
    </row>
    <row r="151" spans="2:3" ht="12.75">
      <c r="B151" t="s">
        <v>35</v>
      </c>
      <c r="C151" s="2">
        <v>1.5625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1" ht="12.75">
      <c r="A161" t="s">
        <v>36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37</v>
      </c>
      <c r="C163" s="2">
        <v>16.176470588235293</v>
      </c>
    </row>
    <row r="164" spans="2:3" ht="12.75">
      <c r="B164" t="s">
        <v>38</v>
      </c>
      <c r="C164" s="2">
        <v>31.61764705882353</v>
      </c>
    </row>
    <row r="165" spans="2:3" ht="12.75">
      <c r="B165" t="s">
        <v>26</v>
      </c>
      <c r="C165" s="2">
        <v>38.23529411764706</v>
      </c>
    </row>
    <row r="166" spans="2:3" ht="12.75">
      <c r="B166" t="s">
        <v>27</v>
      </c>
      <c r="C166" s="2">
        <v>11.764705882352942</v>
      </c>
    </row>
    <row r="167" spans="2:3" ht="12.75">
      <c r="B167" t="s">
        <v>30</v>
      </c>
      <c r="C167" s="2">
        <v>2.2058823529411766</v>
      </c>
    </row>
    <row r="168" spans="2:3" ht="12.75">
      <c r="B168" t="s">
        <v>6</v>
      </c>
      <c r="C168" s="2">
        <v>100</v>
      </c>
    </row>
    <row r="180" spans="1:2" ht="15.75">
      <c r="A180" s="3" t="s">
        <v>39</v>
      </c>
      <c r="B180" s="4"/>
    </row>
    <row r="181" spans="1:2" ht="12.75">
      <c r="A181" s="5" t="s">
        <v>40</v>
      </c>
      <c r="B181" s="6">
        <v>0.279</v>
      </c>
    </row>
    <row r="182" spans="1:2" ht="12.75">
      <c r="A182" s="5" t="s">
        <v>41</v>
      </c>
      <c r="B182" s="6">
        <v>0.088</v>
      </c>
    </row>
    <row r="183" spans="1:2" ht="12.75">
      <c r="A183" s="5" t="s">
        <v>42</v>
      </c>
      <c r="B183" s="7">
        <v>0.456</v>
      </c>
    </row>
    <row r="184" spans="1:2" ht="12.75">
      <c r="A184" s="8" t="s">
        <v>43</v>
      </c>
      <c r="B184" s="9">
        <v>0.081</v>
      </c>
    </row>
    <row r="185" spans="1:2" ht="12.75">
      <c r="A185" s="8" t="s">
        <v>44</v>
      </c>
      <c r="B185" s="9">
        <v>0.235</v>
      </c>
    </row>
    <row r="186" spans="1:2" ht="12.75">
      <c r="A186" s="8" t="s">
        <v>45</v>
      </c>
      <c r="B186" s="9">
        <v>0.074</v>
      </c>
    </row>
    <row r="187" spans="1:2" ht="12.75">
      <c r="A187" s="8" t="s">
        <v>46</v>
      </c>
      <c r="B187" s="9">
        <v>0.184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1"/>
  <sheetViews>
    <sheetView workbookViewId="0" topLeftCell="A130">
      <selection activeCell="C162" sqref="C16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49.382716049382715</v>
      </c>
    </row>
    <row r="4" spans="2:3" ht="12.75">
      <c r="B4" t="s">
        <v>0</v>
      </c>
      <c r="C4" s="2">
        <v>50.617283950617285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16.883116883116884</v>
      </c>
    </row>
    <row r="23" spans="2:3" ht="12.75">
      <c r="B23" t="s">
        <v>11</v>
      </c>
      <c r="C23" s="2">
        <v>22.07792207792208</v>
      </c>
    </row>
    <row r="24" spans="2:3" ht="12.75">
      <c r="B24" t="s">
        <v>12</v>
      </c>
      <c r="C24" s="2">
        <v>20.77922077922078</v>
      </c>
    </row>
    <row r="25" spans="2:3" ht="12.75">
      <c r="B25" t="s">
        <v>13</v>
      </c>
      <c r="C25" s="2">
        <v>19.48051948051948</v>
      </c>
    </row>
    <row r="26" spans="2:3" ht="12.75">
      <c r="B26" t="s">
        <v>14</v>
      </c>
      <c r="C26" s="2">
        <v>6.4935064935064934</v>
      </c>
    </row>
    <row r="27" spans="2:3" ht="12.75">
      <c r="B27" t="s">
        <v>15</v>
      </c>
      <c r="C27" s="2">
        <v>14.285714285714286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1.2345679012345678</v>
      </c>
    </row>
    <row r="40" spans="2:3" ht="12.75">
      <c r="B40" t="s">
        <v>18</v>
      </c>
      <c r="C40" s="2">
        <v>14.814814814814815</v>
      </c>
    </row>
    <row r="41" spans="2:3" ht="12.75">
      <c r="B41" t="s">
        <v>19</v>
      </c>
      <c r="C41" s="2">
        <v>6.172839506172839</v>
      </c>
    </row>
    <row r="42" spans="2:3" ht="12.75">
      <c r="B42" t="s">
        <v>20</v>
      </c>
      <c r="C42" s="2">
        <v>46.91358024691358</v>
      </c>
    </row>
    <row r="43" spans="2:3" ht="12.75">
      <c r="B43" t="s">
        <v>21</v>
      </c>
      <c r="C43" s="2">
        <v>24.691358024691358</v>
      </c>
    </row>
    <row r="44" spans="2:3" ht="12.75">
      <c r="B44" t="s">
        <v>22</v>
      </c>
      <c r="C44" s="2">
        <v>6.172839506172839</v>
      </c>
    </row>
    <row r="45" spans="2:3" ht="12.75">
      <c r="B45" t="s">
        <v>6</v>
      </c>
      <c r="C45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5.194805194805195</v>
      </c>
    </row>
    <row r="58" spans="2:3" ht="12.75">
      <c r="B58" t="s">
        <v>25</v>
      </c>
      <c r="C58" s="2">
        <v>49.35064935064935</v>
      </c>
    </row>
    <row r="59" spans="2:3" ht="12.75">
      <c r="B59" t="s">
        <v>26</v>
      </c>
      <c r="C59" s="2">
        <v>35.064935064935064</v>
      </c>
    </row>
    <row r="60" spans="2:3" ht="12.75">
      <c r="B60" t="s">
        <v>27</v>
      </c>
      <c r="C60" s="2">
        <v>10.38961038961039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9.090909090909092</v>
      </c>
    </row>
    <row r="76" spans="2:3" ht="12.75">
      <c r="B76" t="s">
        <v>25</v>
      </c>
      <c r="C76" s="2">
        <v>37.66233766233766</v>
      </c>
    </row>
    <row r="77" spans="2:3" ht="12.75">
      <c r="B77" t="s">
        <v>26</v>
      </c>
      <c r="C77" s="2">
        <v>32.467532467532465</v>
      </c>
    </row>
    <row r="78" spans="2:3" ht="12.75">
      <c r="B78" t="s">
        <v>27</v>
      </c>
      <c r="C78" s="2">
        <v>14.285714285714286</v>
      </c>
    </row>
    <row r="79" spans="2:3" ht="12.75">
      <c r="B79" t="s">
        <v>30</v>
      </c>
      <c r="C79" s="2">
        <v>6.4935064935064934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92" ht="12.75">
      <c r="A92" t="s">
        <v>31</v>
      </c>
    </row>
    <row r="93" spans="1:3" ht="12.75">
      <c r="A93" t="s">
        <v>2</v>
      </c>
      <c r="B93" t="s">
        <v>2</v>
      </c>
      <c r="C93" t="s">
        <v>3</v>
      </c>
    </row>
    <row r="94" spans="1:3" ht="12.75">
      <c r="A94" t="s">
        <v>4</v>
      </c>
      <c r="B94" t="s">
        <v>24</v>
      </c>
      <c r="C94" s="2">
        <v>11.842105263157896</v>
      </c>
    </row>
    <row r="95" spans="2:3" ht="12.75">
      <c r="B95" t="s">
        <v>25</v>
      </c>
      <c r="C95" s="2">
        <v>43.421052631578945</v>
      </c>
    </row>
    <row r="96" spans="2:3" ht="12.75">
      <c r="B96" t="s">
        <v>26</v>
      </c>
      <c r="C96" s="2">
        <v>26.31578947368421</v>
      </c>
    </row>
    <row r="97" spans="2:3" ht="12.75">
      <c r="B97" t="s">
        <v>27</v>
      </c>
      <c r="C97" s="2">
        <v>15.789473684210526</v>
      </c>
    </row>
    <row r="98" spans="2:3" ht="12.75">
      <c r="B98" t="s">
        <v>30</v>
      </c>
      <c r="C98" s="2">
        <v>2.6315789473684212</v>
      </c>
    </row>
    <row r="99" spans="2:3" ht="12.75">
      <c r="B99" t="s">
        <v>6</v>
      </c>
      <c r="C99" s="2">
        <v>100</v>
      </c>
    </row>
    <row r="100" spans="1:2" ht="12.75">
      <c r="A100" t="s">
        <v>7</v>
      </c>
      <c r="B100" t="s">
        <v>8</v>
      </c>
    </row>
    <row r="101" ht="12.75">
      <c r="A101" t="s">
        <v>6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3.7974683544303796</v>
      </c>
    </row>
    <row r="112" spans="2:3" ht="12.75">
      <c r="B112" t="s">
        <v>25</v>
      </c>
      <c r="C112" s="2">
        <v>7.594936708860759</v>
      </c>
    </row>
    <row r="113" spans="2:3" ht="12.75">
      <c r="B113" t="s">
        <v>26</v>
      </c>
      <c r="C113" s="2">
        <v>32.91139240506329</v>
      </c>
    </row>
    <row r="114" spans="2:3" ht="12.75">
      <c r="B114" t="s">
        <v>27</v>
      </c>
      <c r="C114" s="2">
        <v>53.164556962025316</v>
      </c>
    </row>
    <row r="115" spans="2:3" ht="12.75">
      <c r="B115" t="s">
        <v>30</v>
      </c>
      <c r="C115" s="2">
        <v>2.5316455696202533</v>
      </c>
    </row>
    <row r="116" spans="2:3" ht="12.75">
      <c r="B116" t="s">
        <v>6</v>
      </c>
      <c r="C116" s="2">
        <v>100</v>
      </c>
    </row>
    <row r="117" spans="1:2" ht="12.75">
      <c r="A117" t="s">
        <v>7</v>
      </c>
      <c r="B117" t="s">
        <v>8</v>
      </c>
    </row>
    <row r="118" ht="12.75">
      <c r="A118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6.410256410256411</v>
      </c>
    </row>
    <row r="130" spans="2:3" ht="12.75">
      <c r="B130" t="s">
        <v>25</v>
      </c>
      <c r="C130" s="2">
        <v>17.94871794871795</v>
      </c>
    </row>
    <row r="131" spans="2:3" ht="12.75">
      <c r="B131" t="s">
        <v>26</v>
      </c>
      <c r="C131" s="2">
        <v>39.743589743589745</v>
      </c>
    </row>
    <row r="132" spans="2:3" ht="12.75">
      <c r="B132" t="s">
        <v>27</v>
      </c>
      <c r="C132" s="2">
        <v>35.8974358974359</v>
      </c>
    </row>
    <row r="133" spans="2:3" ht="12.75">
      <c r="B133" t="s">
        <v>6</v>
      </c>
      <c r="C133" s="2">
        <v>100</v>
      </c>
    </row>
    <row r="134" spans="1:2" ht="12.75">
      <c r="A134" t="s">
        <v>7</v>
      </c>
      <c r="B134" t="s">
        <v>8</v>
      </c>
    </row>
    <row r="135" ht="12.75">
      <c r="A135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9.090909090909092</v>
      </c>
    </row>
    <row r="148" spans="2:3" ht="12.75">
      <c r="B148" t="s">
        <v>25</v>
      </c>
      <c r="C148" s="2">
        <v>37.66233766233766</v>
      </c>
    </row>
    <row r="149" spans="2:3" ht="12.75">
      <c r="B149" t="s">
        <v>26</v>
      </c>
      <c r="C149" s="2">
        <v>36.36363636363637</v>
      </c>
    </row>
    <row r="150" spans="2:3" ht="12.75">
      <c r="B150" t="s">
        <v>27</v>
      </c>
      <c r="C150" s="2">
        <v>15.584415584415584</v>
      </c>
    </row>
    <row r="151" spans="2:3" ht="12.75">
      <c r="B151" t="s">
        <v>35</v>
      </c>
      <c r="C151" s="2">
        <v>1.2987012987012987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18.51851851851852</v>
      </c>
    </row>
    <row r="168" spans="2:3" ht="12.75">
      <c r="B168" t="s">
        <v>38</v>
      </c>
      <c r="C168" s="2">
        <v>34.5679012345679</v>
      </c>
    </row>
    <row r="169" spans="2:3" ht="12.75">
      <c r="B169" t="s">
        <v>26</v>
      </c>
      <c r="C169" s="2">
        <v>33.333333333333336</v>
      </c>
    </row>
    <row r="170" spans="2:3" ht="12.75">
      <c r="B170" t="s">
        <v>27</v>
      </c>
      <c r="C170" s="2">
        <v>12.345679012345679</v>
      </c>
    </row>
    <row r="171" spans="2:3" ht="12.75">
      <c r="B171" t="s">
        <v>30</v>
      </c>
      <c r="C171" s="2">
        <v>1.2345679012345678</v>
      </c>
    </row>
    <row r="172" spans="2:3" ht="12.75">
      <c r="B172" t="s">
        <v>6</v>
      </c>
      <c r="C172" s="2">
        <v>100</v>
      </c>
    </row>
    <row r="184" spans="1:2" ht="15.75">
      <c r="A184" s="3" t="s">
        <v>39</v>
      </c>
      <c r="B184" s="4"/>
    </row>
    <row r="185" spans="1:2" ht="12.75">
      <c r="A185" s="5" t="s">
        <v>40</v>
      </c>
      <c r="B185" s="6">
        <v>0.321</v>
      </c>
    </row>
    <row r="186" spans="1:2" ht="12.75">
      <c r="A186" s="5" t="s">
        <v>41</v>
      </c>
      <c r="B186" s="6">
        <v>0.074</v>
      </c>
    </row>
    <row r="187" spans="1:2" ht="12.75">
      <c r="A187" s="5" t="s">
        <v>42</v>
      </c>
      <c r="B187" s="7">
        <v>0.395</v>
      </c>
    </row>
    <row r="188" spans="1:2" ht="12.75">
      <c r="A188" s="8" t="s">
        <v>43</v>
      </c>
      <c r="B188" s="9">
        <v>0.074</v>
      </c>
    </row>
    <row r="189" spans="1:2" ht="12.75">
      <c r="A189" s="8" t="s">
        <v>44</v>
      </c>
      <c r="B189" s="9">
        <v>0.333</v>
      </c>
    </row>
    <row r="190" spans="1:2" ht="12.75">
      <c r="A190" s="8" t="s">
        <v>45</v>
      </c>
      <c r="B190" s="9">
        <v>0.086</v>
      </c>
    </row>
    <row r="191" spans="1:2" ht="12.75">
      <c r="A191" s="8" t="s">
        <v>46</v>
      </c>
      <c r="B191" s="9">
        <v>0.185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87">
      <selection activeCell="A194" sqref="A194:B201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39.1025641025641</v>
      </c>
    </row>
    <row r="4" spans="2:3" ht="12.75">
      <c r="B4" t="s">
        <v>0</v>
      </c>
      <c r="C4" s="2">
        <v>60.8974358974359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7" ht="12.75">
      <c r="A17" t="s">
        <v>9</v>
      </c>
    </row>
    <row r="18" spans="1:3" ht="12.75">
      <c r="A18" t="s">
        <v>2</v>
      </c>
      <c r="B18" t="s">
        <v>2</v>
      </c>
      <c r="C18" t="s">
        <v>3</v>
      </c>
    </row>
    <row r="19" spans="1:3" ht="12.75">
      <c r="A19" t="s">
        <v>4</v>
      </c>
      <c r="B19" t="s">
        <v>10</v>
      </c>
      <c r="C19" s="2">
        <v>25.641025641025642</v>
      </c>
    </row>
    <row r="20" spans="2:3" ht="12.75">
      <c r="B20" t="s">
        <v>11</v>
      </c>
      <c r="C20" s="2">
        <v>15.705128205128204</v>
      </c>
    </row>
    <row r="21" spans="2:3" ht="12.75">
      <c r="B21" t="s">
        <v>12</v>
      </c>
      <c r="C21" s="2">
        <v>22.756410256410255</v>
      </c>
    </row>
    <row r="22" spans="2:3" ht="12.75">
      <c r="B22" t="s">
        <v>13</v>
      </c>
      <c r="C22" s="2">
        <v>19.55128205128205</v>
      </c>
    </row>
    <row r="23" spans="2:3" ht="12.75">
      <c r="B23" t="s">
        <v>14</v>
      </c>
      <c r="C23" s="2">
        <v>9.615384615384615</v>
      </c>
    </row>
    <row r="24" spans="2:3" ht="12.75">
      <c r="B24" t="s">
        <v>15</v>
      </c>
      <c r="C24" s="2">
        <v>6.730769230769231</v>
      </c>
    </row>
    <row r="25" spans="2:3" ht="12.75">
      <c r="B25" t="s">
        <v>6</v>
      </c>
      <c r="C25" s="2">
        <v>100</v>
      </c>
    </row>
    <row r="26" spans="1:2" ht="12.75">
      <c r="A26" t="s">
        <v>7</v>
      </c>
      <c r="B26" t="s">
        <v>8</v>
      </c>
    </row>
    <row r="27" ht="12.75">
      <c r="A27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3.1746031746031744</v>
      </c>
    </row>
    <row r="39" spans="2:3" ht="12.75">
      <c r="B39" t="s">
        <v>18</v>
      </c>
      <c r="C39" s="2">
        <v>24.126984126984127</v>
      </c>
    </row>
    <row r="40" spans="2:3" ht="12.75">
      <c r="B40" t="s">
        <v>19</v>
      </c>
      <c r="C40" s="2">
        <v>5.714285714285714</v>
      </c>
    </row>
    <row r="41" spans="2:3" ht="12.75">
      <c r="B41" t="s">
        <v>20</v>
      </c>
      <c r="C41" s="2">
        <v>27.936507936507937</v>
      </c>
    </row>
    <row r="42" spans="2:3" ht="12.75">
      <c r="B42" t="s">
        <v>21</v>
      </c>
      <c r="C42" s="2">
        <v>23.174603174603174</v>
      </c>
    </row>
    <row r="43" spans="2:3" ht="12.75">
      <c r="B43" t="s">
        <v>22</v>
      </c>
      <c r="C43" s="2">
        <v>15.873015873015873</v>
      </c>
    </row>
    <row r="44" spans="2:3" ht="12.75">
      <c r="B44" t="s">
        <v>6</v>
      </c>
      <c r="C44" s="2">
        <v>100</v>
      </c>
    </row>
    <row r="45" spans="1:2" ht="12.75">
      <c r="A45" t="s">
        <v>7</v>
      </c>
      <c r="B45" t="s">
        <v>8</v>
      </c>
    </row>
    <row r="46" ht="12.75">
      <c r="A46" t="s">
        <v>6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10.509554140127388</v>
      </c>
    </row>
    <row r="58" spans="2:3" ht="12.75">
      <c r="B58" t="s">
        <v>25</v>
      </c>
      <c r="C58" s="2">
        <v>42.35668789808917</v>
      </c>
    </row>
    <row r="59" spans="2:3" ht="12.75">
      <c r="B59" t="s">
        <v>26</v>
      </c>
      <c r="C59" s="2">
        <v>37.261146496815286</v>
      </c>
    </row>
    <row r="60" spans="2:3" ht="12.75">
      <c r="B60" t="s">
        <v>27</v>
      </c>
      <c r="C60" s="2">
        <v>7.961783439490445</v>
      </c>
    </row>
    <row r="61" spans="2:3" ht="12.75">
      <c r="B61" t="s">
        <v>28</v>
      </c>
      <c r="C61" s="2">
        <v>1.910828025477707</v>
      </c>
    </row>
    <row r="62" spans="2:3" ht="12.75">
      <c r="B62" t="s">
        <v>6</v>
      </c>
      <c r="C62" s="2">
        <v>100</v>
      </c>
    </row>
    <row r="63" spans="1:2" ht="12.75">
      <c r="A63" t="s">
        <v>7</v>
      </c>
      <c r="B63" t="s">
        <v>8</v>
      </c>
    </row>
    <row r="64" ht="12.75">
      <c r="A64" t="s">
        <v>6</v>
      </c>
    </row>
    <row r="74" ht="12.75">
      <c r="A74" t="s">
        <v>29</v>
      </c>
    </row>
    <row r="75" spans="1:3" ht="12.75">
      <c r="A75" t="s">
        <v>2</v>
      </c>
      <c r="B75" t="s">
        <v>2</v>
      </c>
      <c r="C75" t="s">
        <v>3</v>
      </c>
    </row>
    <row r="76" spans="1:3" ht="12.75">
      <c r="A76" t="s">
        <v>4</v>
      </c>
      <c r="B76" t="s">
        <v>24</v>
      </c>
      <c r="C76" s="2">
        <v>6.129032258064516</v>
      </c>
    </row>
    <row r="77" spans="2:3" ht="12.75">
      <c r="B77" t="s">
        <v>25</v>
      </c>
      <c r="C77" s="2">
        <v>33.87096774193548</v>
      </c>
    </row>
    <row r="78" spans="2:3" ht="12.75">
      <c r="B78" t="s">
        <v>26</v>
      </c>
      <c r="C78" s="2">
        <v>43.54838709677419</v>
      </c>
    </row>
    <row r="79" spans="2:3" ht="12.75">
      <c r="B79" t="s">
        <v>27</v>
      </c>
      <c r="C79" s="2">
        <v>11.935483870967742</v>
      </c>
    </row>
    <row r="80" spans="2:3" ht="12.75">
      <c r="B80" t="s">
        <v>30</v>
      </c>
      <c r="C80" s="2">
        <v>4.516129032258065</v>
      </c>
    </row>
    <row r="81" spans="2:3" ht="12.75">
      <c r="B81" t="s">
        <v>6</v>
      </c>
      <c r="C81" s="2">
        <v>100</v>
      </c>
    </row>
    <row r="82" spans="1:2" ht="12.75">
      <c r="A82" t="s">
        <v>7</v>
      </c>
      <c r="B82" t="s">
        <v>8</v>
      </c>
    </row>
    <row r="83" ht="12.75">
      <c r="A83" t="s">
        <v>6</v>
      </c>
    </row>
    <row r="95" ht="12.75">
      <c r="A95" t="s">
        <v>31</v>
      </c>
    </row>
    <row r="96" spans="1:3" ht="12.75">
      <c r="A96" t="s">
        <v>2</v>
      </c>
      <c r="B96" t="s">
        <v>2</v>
      </c>
      <c r="C96" t="s">
        <v>3</v>
      </c>
    </row>
    <row r="97" spans="1:3" ht="12.75">
      <c r="A97" t="s">
        <v>4</v>
      </c>
      <c r="B97" t="s">
        <v>24</v>
      </c>
      <c r="C97" s="2">
        <v>11.538461538461538</v>
      </c>
    </row>
    <row r="98" spans="2:3" ht="12.75">
      <c r="B98" t="s">
        <v>25</v>
      </c>
      <c r="C98" s="2">
        <v>40.06410256410256</v>
      </c>
    </row>
    <row r="99" spans="2:3" ht="12.75">
      <c r="B99" t="s">
        <v>26</v>
      </c>
      <c r="C99" s="2">
        <v>28.846153846153847</v>
      </c>
    </row>
    <row r="100" spans="2:3" ht="12.75">
      <c r="B100" t="s">
        <v>27</v>
      </c>
      <c r="C100" s="2">
        <v>9.294871794871796</v>
      </c>
    </row>
    <row r="101" spans="2:3" ht="12.75">
      <c r="B101" t="s">
        <v>30</v>
      </c>
      <c r="C101" s="2">
        <v>10.256410256410257</v>
      </c>
    </row>
    <row r="102" spans="2:3" ht="12.75">
      <c r="B102" t="s">
        <v>6</v>
      </c>
      <c r="C102" s="2">
        <v>100</v>
      </c>
    </row>
    <row r="103" spans="1:2" ht="12.75">
      <c r="A103" t="s">
        <v>7</v>
      </c>
      <c r="B103" t="s">
        <v>8</v>
      </c>
    </row>
    <row r="104" ht="12.75">
      <c r="A104" t="s">
        <v>6</v>
      </c>
    </row>
    <row r="115" ht="12.75">
      <c r="A115" t="s">
        <v>32</v>
      </c>
    </row>
    <row r="116" spans="1:3" ht="12.75">
      <c r="A116" t="s">
        <v>2</v>
      </c>
      <c r="B116" t="s">
        <v>2</v>
      </c>
      <c r="C116" t="s">
        <v>3</v>
      </c>
    </row>
    <row r="117" spans="1:3" ht="12.75">
      <c r="A117" t="s">
        <v>4</v>
      </c>
      <c r="B117" t="s">
        <v>24</v>
      </c>
      <c r="C117" s="2">
        <v>1.9230769230769231</v>
      </c>
    </row>
    <row r="118" spans="2:3" ht="12.75">
      <c r="B118" t="s">
        <v>25</v>
      </c>
      <c r="C118" s="2">
        <v>5.128205128205129</v>
      </c>
    </row>
    <row r="119" spans="2:3" ht="12.75">
      <c r="B119" t="s">
        <v>26</v>
      </c>
      <c r="C119" s="2">
        <v>28.846153846153847</v>
      </c>
    </row>
    <row r="120" spans="2:3" ht="12.75">
      <c r="B120" t="s">
        <v>27</v>
      </c>
      <c r="C120" s="2">
        <v>60.57692307692308</v>
      </c>
    </row>
    <row r="121" spans="2:3" ht="12.75">
      <c r="B121" t="s">
        <v>30</v>
      </c>
      <c r="C121" s="2">
        <v>3.5256410256410255</v>
      </c>
    </row>
    <row r="122" spans="2:3" ht="12.75">
      <c r="B122" t="s">
        <v>6</v>
      </c>
      <c r="C122" s="2">
        <v>100</v>
      </c>
    </row>
    <row r="123" spans="1:2" ht="12.75">
      <c r="A123" t="s">
        <v>7</v>
      </c>
      <c r="B123" t="s">
        <v>8</v>
      </c>
    </row>
    <row r="124" ht="12.75">
      <c r="A124" t="s">
        <v>6</v>
      </c>
    </row>
    <row r="135" ht="12.75">
      <c r="A135" t="s">
        <v>33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24</v>
      </c>
      <c r="C137" s="2">
        <v>2.2435897435897436</v>
      </c>
    </row>
    <row r="138" spans="2:3" ht="12.75">
      <c r="B138" t="s">
        <v>25</v>
      </c>
      <c r="C138" s="2">
        <v>8.653846153846153</v>
      </c>
    </row>
    <row r="139" spans="2:3" ht="12.75">
      <c r="B139" t="s">
        <v>26</v>
      </c>
      <c r="C139" s="2">
        <v>41.02564102564103</v>
      </c>
    </row>
    <row r="140" spans="2:3" ht="12.75">
      <c r="B140" t="s">
        <v>27</v>
      </c>
      <c r="C140" s="2">
        <v>39.743589743589745</v>
      </c>
    </row>
    <row r="141" spans="2:3" ht="12.75">
      <c r="B141" t="s">
        <v>30</v>
      </c>
      <c r="C141" s="2">
        <v>8.333333333333334</v>
      </c>
    </row>
    <row r="142" spans="2:3" ht="12.75">
      <c r="B142" t="s">
        <v>6</v>
      </c>
      <c r="C142" s="2">
        <v>100</v>
      </c>
    </row>
    <row r="143" spans="1:2" ht="12.75">
      <c r="A143" t="s">
        <v>7</v>
      </c>
      <c r="B143" t="s">
        <v>8</v>
      </c>
    </row>
    <row r="144" ht="12.75">
      <c r="A144" t="s">
        <v>6</v>
      </c>
    </row>
    <row r="156" ht="12.75">
      <c r="A156" t="s">
        <v>34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24</v>
      </c>
      <c r="C158" s="2">
        <v>3.536977491961415</v>
      </c>
    </row>
    <row r="159" spans="2:3" ht="12.75">
      <c r="B159" t="s">
        <v>25</v>
      </c>
      <c r="C159" s="2">
        <v>36.655948553054664</v>
      </c>
    </row>
    <row r="160" spans="2:3" ht="12.75">
      <c r="B160" t="s">
        <v>26</v>
      </c>
      <c r="C160" s="2">
        <v>36.97749196141479</v>
      </c>
    </row>
    <row r="161" spans="2:3" ht="12.75">
      <c r="B161" t="s">
        <v>27</v>
      </c>
      <c r="C161" s="2">
        <v>16.720257234726688</v>
      </c>
    </row>
    <row r="162" spans="2:3" ht="12.75">
      <c r="B162" t="s">
        <v>35</v>
      </c>
      <c r="C162" s="2">
        <v>6.109324758842444</v>
      </c>
    </row>
    <row r="163" spans="2:3" ht="12.75">
      <c r="B163" t="s">
        <v>6</v>
      </c>
      <c r="C163" s="2">
        <v>100</v>
      </c>
    </row>
    <row r="164" spans="1:2" ht="12.75">
      <c r="A164" t="s">
        <v>7</v>
      </c>
      <c r="B164" t="s">
        <v>8</v>
      </c>
    </row>
    <row r="165" ht="12.75">
      <c r="A165" t="s">
        <v>6</v>
      </c>
    </row>
    <row r="174" ht="12.75">
      <c r="A174" t="s">
        <v>36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37</v>
      </c>
      <c r="C176" s="2">
        <v>11.146496815286625</v>
      </c>
    </row>
    <row r="177" spans="2:3" ht="12.75">
      <c r="B177" t="s">
        <v>38</v>
      </c>
      <c r="C177" s="2">
        <v>34.71337579617835</v>
      </c>
    </row>
    <row r="178" spans="2:3" ht="12.75">
      <c r="B178" t="s">
        <v>26</v>
      </c>
      <c r="C178" s="2">
        <v>33.439490445859875</v>
      </c>
    </row>
    <row r="179" spans="2:3" ht="12.75">
      <c r="B179" t="s">
        <v>27</v>
      </c>
      <c r="C179" s="2">
        <v>16.24203821656051</v>
      </c>
    </row>
    <row r="180" spans="2:3" ht="12.75">
      <c r="B180" t="s">
        <v>30</v>
      </c>
      <c r="C180" s="2">
        <v>4.45859872611465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4" spans="1:2" ht="15.75">
      <c r="A194" s="3" t="s">
        <v>39</v>
      </c>
      <c r="B194" s="4"/>
    </row>
    <row r="195" spans="1:2" ht="12.75">
      <c r="A195" s="5" t="s">
        <v>40</v>
      </c>
      <c r="B195" s="6">
        <v>0.259</v>
      </c>
    </row>
    <row r="196" spans="1:2" ht="12.75">
      <c r="A196" s="5" t="s">
        <v>41</v>
      </c>
      <c r="B196" s="6">
        <v>0.088</v>
      </c>
    </row>
    <row r="197" spans="1:2" ht="12.75">
      <c r="A197" s="5" t="s">
        <v>42</v>
      </c>
      <c r="B197" s="7">
        <v>0.334</v>
      </c>
    </row>
    <row r="198" spans="1:2" ht="12.75">
      <c r="A198" s="8" t="s">
        <v>43</v>
      </c>
      <c r="B198" s="9">
        <v>0.073</v>
      </c>
    </row>
    <row r="199" spans="1:2" ht="12.75">
      <c r="A199" s="8" t="s">
        <v>44</v>
      </c>
      <c r="B199" s="9">
        <v>0.344</v>
      </c>
    </row>
    <row r="200" spans="1:2" ht="12.75">
      <c r="A200" s="8" t="s">
        <v>45</v>
      </c>
      <c r="B200" s="9">
        <v>0.095</v>
      </c>
    </row>
    <row r="201" spans="1:2" ht="12.75">
      <c r="A201" s="8" t="s">
        <v>46</v>
      </c>
      <c r="B201" s="9">
        <v>0.192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workbookViewId="0" topLeftCell="A226">
      <selection activeCell="A250" sqref="A250:B25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32.17213114754098</v>
      </c>
    </row>
    <row r="4" spans="2:3" ht="12.75">
      <c r="B4" t="s">
        <v>0</v>
      </c>
      <c r="C4" s="2">
        <v>67.82786885245902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3.155818540433925</v>
      </c>
    </row>
    <row r="23" spans="2:3" ht="12.75">
      <c r="B23" t="s">
        <v>11</v>
      </c>
      <c r="C23" s="2">
        <v>14.792899408284024</v>
      </c>
    </row>
    <row r="24" spans="2:3" ht="12.75">
      <c r="B24" t="s">
        <v>12</v>
      </c>
      <c r="C24" s="2">
        <v>22.485207100591715</v>
      </c>
    </row>
    <row r="25" spans="2:3" ht="12.75">
      <c r="B25" t="s">
        <v>13</v>
      </c>
      <c r="C25" s="2">
        <v>20.118343195266274</v>
      </c>
    </row>
    <row r="26" spans="2:3" ht="12.75">
      <c r="B26" t="s">
        <v>14</v>
      </c>
      <c r="C26" s="2">
        <v>16.173570019723865</v>
      </c>
    </row>
    <row r="27" spans="2:3" ht="12.75">
      <c r="B27" t="s">
        <v>15</v>
      </c>
      <c r="C27" s="2">
        <v>23.274161735700197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50" ht="12.75">
      <c r="A50" t="s">
        <v>16</v>
      </c>
    </row>
    <row r="51" spans="1:3" ht="12.75">
      <c r="A51" t="s">
        <v>2</v>
      </c>
      <c r="B51" t="s">
        <v>2</v>
      </c>
      <c r="C51" t="s">
        <v>3</v>
      </c>
    </row>
    <row r="52" spans="1:3" ht="12.75">
      <c r="A52" t="s">
        <v>4</v>
      </c>
      <c r="B52" t="s">
        <v>17</v>
      </c>
      <c r="C52" s="2">
        <v>1.7543859649122806</v>
      </c>
    </row>
    <row r="53" spans="2:3" ht="12.75">
      <c r="B53" t="s">
        <v>18</v>
      </c>
      <c r="C53" s="2">
        <v>7.212475633528265</v>
      </c>
    </row>
    <row r="54" spans="2:3" ht="12.75">
      <c r="B54" t="s">
        <v>19</v>
      </c>
      <c r="C54" s="2">
        <v>10.1364522417154</v>
      </c>
    </row>
    <row r="55" spans="2:3" ht="12.75">
      <c r="B55" t="s">
        <v>20</v>
      </c>
      <c r="C55" s="2">
        <v>38.98635477582846</v>
      </c>
    </row>
    <row r="56" spans="2:3" ht="12.75">
      <c r="B56" t="s">
        <v>21</v>
      </c>
      <c r="C56" s="2">
        <v>23.196881091617932</v>
      </c>
    </row>
    <row r="57" spans="2:3" ht="12.75">
      <c r="B57" t="s">
        <v>22</v>
      </c>
      <c r="C57" s="2">
        <v>18.71345029239766</v>
      </c>
    </row>
    <row r="58" spans="2:3" ht="12.75">
      <c r="B58" t="s">
        <v>6</v>
      </c>
      <c r="C58" s="2">
        <v>100</v>
      </c>
    </row>
    <row r="59" spans="1:2" ht="12.75">
      <c r="A59" t="s">
        <v>7</v>
      </c>
      <c r="B59" t="s">
        <v>8</v>
      </c>
    </row>
    <row r="60" ht="12.75">
      <c r="A60" t="s">
        <v>6</v>
      </c>
    </row>
    <row r="80" ht="12.75">
      <c r="A80" t="s">
        <v>23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5.357142857142857</v>
      </c>
    </row>
    <row r="83" spans="2:3" ht="12.75">
      <c r="B83" t="s">
        <v>25</v>
      </c>
      <c r="C83" s="2">
        <v>40.07936507936508</v>
      </c>
    </row>
    <row r="84" spans="2:3" ht="12.75">
      <c r="B84" t="s">
        <v>26</v>
      </c>
      <c r="C84" s="2">
        <v>40.27777777777778</v>
      </c>
    </row>
    <row r="85" spans="2:3" ht="12.75">
      <c r="B85" t="s">
        <v>27</v>
      </c>
      <c r="C85" s="2">
        <v>12.896825396825397</v>
      </c>
    </row>
    <row r="86" spans="2:3" ht="12.75">
      <c r="B86" t="s">
        <v>28</v>
      </c>
      <c r="C86" s="2">
        <v>1.3888888888888888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5" ht="12.75">
      <c r="A105" t="s">
        <v>29</v>
      </c>
    </row>
    <row r="106" spans="1:3" ht="12.75">
      <c r="A106" t="s">
        <v>2</v>
      </c>
      <c r="B106" t="s">
        <v>2</v>
      </c>
      <c r="C106" t="s">
        <v>3</v>
      </c>
    </row>
    <row r="107" spans="1:3" ht="12.75">
      <c r="A107" t="s">
        <v>4</v>
      </c>
      <c r="B107" t="s">
        <v>24</v>
      </c>
      <c r="C107" s="2">
        <v>3.6</v>
      </c>
    </row>
    <row r="108" spans="2:3" ht="12.75">
      <c r="B108" t="s">
        <v>25</v>
      </c>
      <c r="C108" s="2">
        <v>30</v>
      </c>
    </row>
    <row r="109" spans="2:3" ht="12.75">
      <c r="B109" t="s">
        <v>26</v>
      </c>
      <c r="C109" s="2">
        <v>42</v>
      </c>
    </row>
    <row r="110" spans="2:3" ht="12.75">
      <c r="B110" t="s">
        <v>27</v>
      </c>
      <c r="C110" s="2">
        <v>21.6</v>
      </c>
    </row>
    <row r="111" spans="2:3" ht="12.75">
      <c r="B111" t="s">
        <v>30</v>
      </c>
      <c r="C111" s="2">
        <v>2.8</v>
      </c>
    </row>
    <row r="112" spans="2:3" ht="12.75">
      <c r="B112" t="s">
        <v>6</v>
      </c>
      <c r="C112" s="2">
        <v>100</v>
      </c>
    </row>
    <row r="113" spans="1:2" ht="12.75">
      <c r="A113" t="s">
        <v>7</v>
      </c>
      <c r="B113" t="s">
        <v>8</v>
      </c>
    </row>
    <row r="114" ht="12.75">
      <c r="A114" t="s">
        <v>6</v>
      </c>
    </row>
    <row r="130" ht="12.75">
      <c r="A130" t="s">
        <v>31</v>
      </c>
    </row>
    <row r="131" spans="1:3" ht="12.75">
      <c r="A131" t="s">
        <v>2</v>
      </c>
      <c r="B131" t="s">
        <v>2</v>
      </c>
      <c r="C131" t="s">
        <v>3</v>
      </c>
    </row>
    <row r="132" spans="1:3" ht="12.75">
      <c r="A132" t="s">
        <v>4</v>
      </c>
      <c r="B132" t="s">
        <v>24</v>
      </c>
      <c r="C132" s="2">
        <v>13.121272365805169</v>
      </c>
    </row>
    <row r="133" spans="2:3" ht="12.75">
      <c r="B133" t="s">
        <v>25</v>
      </c>
      <c r="C133" s="2">
        <v>35.984095427435385</v>
      </c>
    </row>
    <row r="134" spans="2:3" ht="12.75">
      <c r="B134" t="s">
        <v>26</v>
      </c>
      <c r="C134" s="2">
        <v>30.417495029821072</v>
      </c>
    </row>
    <row r="135" spans="2:3" ht="12.75">
      <c r="B135" t="s">
        <v>27</v>
      </c>
      <c r="C135" s="2">
        <v>10.73558648111332</v>
      </c>
    </row>
    <row r="136" spans="2:3" ht="12.75">
      <c r="B136" t="s">
        <v>30</v>
      </c>
      <c r="C136" s="2">
        <v>9.74155069582505</v>
      </c>
    </row>
    <row r="137" spans="2:3" ht="12.75">
      <c r="B137" t="s">
        <v>6</v>
      </c>
      <c r="C137" s="2">
        <v>100</v>
      </c>
    </row>
    <row r="138" spans="1:2" ht="12.75">
      <c r="A138" t="s">
        <v>7</v>
      </c>
      <c r="B138" t="s">
        <v>8</v>
      </c>
    </row>
    <row r="139" ht="12.75">
      <c r="A139" t="s">
        <v>6</v>
      </c>
    </row>
    <row r="155" ht="12.75">
      <c r="A155" t="s">
        <v>32</v>
      </c>
    </row>
    <row r="156" spans="1:3" ht="12.75">
      <c r="A156" t="s">
        <v>2</v>
      </c>
      <c r="B156" t="s">
        <v>2</v>
      </c>
      <c r="C156" t="s">
        <v>3</v>
      </c>
    </row>
    <row r="157" spans="1:3" ht="12.75">
      <c r="A157" t="s">
        <v>4</v>
      </c>
      <c r="B157" t="s">
        <v>24</v>
      </c>
      <c r="C157" s="2">
        <v>2.004008016032064</v>
      </c>
    </row>
    <row r="158" spans="2:3" ht="12.75">
      <c r="B158" t="s">
        <v>25</v>
      </c>
      <c r="C158" s="2">
        <v>6.212424849699399</v>
      </c>
    </row>
    <row r="159" spans="2:3" ht="12.75">
      <c r="B159" t="s">
        <v>26</v>
      </c>
      <c r="C159" s="2">
        <v>34.4689378757515</v>
      </c>
    </row>
    <row r="160" spans="2:3" ht="12.75">
      <c r="B160" t="s">
        <v>27</v>
      </c>
      <c r="C160" s="2">
        <v>55.11022044088176</v>
      </c>
    </row>
    <row r="161" spans="2:3" ht="12.75">
      <c r="B161" t="s">
        <v>30</v>
      </c>
      <c r="C161" s="2">
        <v>2.2044088176352705</v>
      </c>
    </row>
    <row r="162" spans="2:3" ht="12.75">
      <c r="B162" t="s">
        <v>6</v>
      </c>
      <c r="C162" s="2">
        <v>100</v>
      </c>
    </row>
    <row r="163" spans="1:2" ht="12.75">
      <c r="A163" t="s">
        <v>7</v>
      </c>
      <c r="B163" t="s">
        <v>8</v>
      </c>
    </row>
    <row r="164" ht="12.75">
      <c r="A164" t="s">
        <v>6</v>
      </c>
    </row>
    <row r="177" ht="12.75">
      <c r="A177" t="s">
        <v>33</v>
      </c>
    </row>
    <row r="178" spans="1:3" ht="12.75">
      <c r="A178" t="s">
        <v>2</v>
      </c>
      <c r="B178" t="s">
        <v>2</v>
      </c>
      <c r="C178" t="s">
        <v>3</v>
      </c>
    </row>
    <row r="179" spans="1:3" ht="12.75">
      <c r="A179" t="s">
        <v>4</v>
      </c>
      <c r="B179" t="s">
        <v>24</v>
      </c>
      <c r="C179" s="2">
        <v>3.8</v>
      </c>
    </row>
    <row r="180" spans="2:3" ht="12.75">
      <c r="B180" t="s">
        <v>25</v>
      </c>
      <c r="C180" s="2">
        <v>12</v>
      </c>
    </row>
    <row r="181" spans="2:3" ht="12.75">
      <c r="B181" t="s">
        <v>26</v>
      </c>
      <c r="C181" s="2">
        <v>43.2</v>
      </c>
    </row>
    <row r="182" spans="2:3" ht="12.75">
      <c r="B182" t="s">
        <v>27</v>
      </c>
      <c r="C182" s="2">
        <v>38.6</v>
      </c>
    </row>
    <row r="183" spans="2:3" ht="12.75">
      <c r="B183" t="s">
        <v>30</v>
      </c>
      <c r="C183" s="2">
        <v>2.4</v>
      </c>
    </row>
    <row r="184" spans="2:3" ht="12.75">
      <c r="B184" t="s">
        <v>6</v>
      </c>
      <c r="C184" s="2">
        <v>100</v>
      </c>
    </row>
    <row r="185" spans="1:2" ht="12.75">
      <c r="A185" t="s">
        <v>7</v>
      </c>
      <c r="B185" t="s">
        <v>8</v>
      </c>
    </row>
    <row r="186" ht="12.75">
      <c r="A186" t="s">
        <v>6</v>
      </c>
    </row>
    <row r="200" ht="12.75">
      <c r="A200" t="s">
        <v>34</v>
      </c>
    </row>
    <row r="201" spans="1:3" ht="12.75">
      <c r="A201" t="s">
        <v>2</v>
      </c>
      <c r="B201" t="s">
        <v>2</v>
      </c>
      <c r="C201" t="s">
        <v>3</v>
      </c>
    </row>
    <row r="202" spans="1:3" ht="12.75">
      <c r="A202" t="s">
        <v>4</v>
      </c>
      <c r="B202" t="s">
        <v>24</v>
      </c>
      <c r="C202" s="2">
        <v>4.637096774193548</v>
      </c>
    </row>
    <row r="203" spans="2:3" ht="12.75">
      <c r="B203" t="s">
        <v>25</v>
      </c>
      <c r="C203" s="2">
        <v>30.443548387096776</v>
      </c>
    </row>
    <row r="204" spans="2:3" ht="12.75">
      <c r="B204" t="s">
        <v>26</v>
      </c>
      <c r="C204" s="2">
        <v>38.70967741935484</v>
      </c>
    </row>
    <row r="205" spans="2:3" ht="12.75">
      <c r="B205" t="s">
        <v>27</v>
      </c>
      <c r="C205" s="2">
        <v>20.161290322580644</v>
      </c>
    </row>
    <row r="206" spans="2:3" ht="12.75">
      <c r="B206" t="s">
        <v>35</v>
      </c>
      <c r="C206" s="2">
        <v>6.048387096774194</v>
      </c>
    </row>
    <row r="207" spans="2:3" ht="12.75">
      <c r="B207" t="s">
        <v>6</v>
      </c>
      <c r="C207" s="2">
        <v>100</v>
      </c>
    </row>
    <row r="208" spans="1:2" ht="12.75">
      <c r="A208" t="s">
        <v>7</v>
      </c>
      <c r="B208" t="s">
        <v>8</v>
      </c>
    </row>
    <row r="209" ht="12.75">
      <c r="A209" t="s">
        <v>6</v>
      </c>
    </row>
    <row r="225" ht="12.75">
      <c r="A225" t="s">
        <v>36</v>
      </c>
    </row>
    <row r="226" spans="1:3" ht="12.75">
      <c r="A226" t="s">
        <v>2</v>
      </c>
      <c r="B226" t="s">
        <v>2</v>
      </c>
      <c r="C226" t="s">
        <v>3</v>
      </c>
    </row>
    <row r="227" spans="1:3" ht="12.75">
      <c r="A227" t="s">
        <v>4</v>
      </c>
      <c r="B227" t="s">
        <v>37</v>
      </c>
      <c r="C227" s="2">
        <v>7.156673114119923</v>
      </c>
    </row>
    <row r="228" spans="2:3" ht="12.75">
      <c r="B228" t="s">
        <v>38</v>
      </c>
      <c r="C228" s="2">
        <v>28.433268858800773</v>
      </c>
    </row>
    <row r="229" spans="2:3" ht="12.75">
      <c r="B229" t="s">
        <v>26</v>
      </c>
      <c r="C229" s="2">
        <v>41.005802707930364</v>
      </c>
    </row>
    <row r="230" spans="2:3" ht="12.75">
      <c r="B230" t="s">
        <v>27</v>
      </c>
      <c r="C230" s="2">
        <v>19.148936170212767</v>
      </c>
    </row>
    <row r="231" spans="2:3" ht="12.75">
      <c r="B231" t="s">
        <v>30</v>
      </c>
      <c r="C231" s="2">
        <v>4.25531914893617</v>
      </c>
    </row>
    <row r="232" spans="2:3" ht="12.75">
      <c r="B232" t="s">
        <v>6</v>
      </c>
      <c r="C232" s="2">
        <v>100</v>
      </c>
    </row>
    <row r="233" spans="1:2" ht="12.75">
      <c r="A233" t="s">
        <v>7</v>
      </c>
      <c r="B233" t="s">
        <v>8</v>
      </c>
    </row>
    <row r="234" ht="12.75">
      <c r="A234" t="s">
        <v>6</v>
      </c>
    </row>
    <row r="250" spans="1:2" ht="15.75">
      <c r="A250" s="3" t="s">
        <v>39</v>
      </c>
      <c r="B250" s="4"/>
    </row>
    <row r="251" spans="1:2" ht="12.75">
      <c r="A251" s="5" t="s">
        <v>40</v>
      </c>
      <c r="B251" s="6">
        <v>0.189</v>
      </c>
    </row>
    <row r="252" spans="1:2" ht="12.75">
      <c r="A252" s="5" t="s">
        <v>41</v>
      </c>
      <c r="B252" s="6">
        <v>0.069</v>
      </c>
    </row>
    <row r="253" spans="1:2" ht="12.75">
      <c r="A253" s="5" t="s">
        <v>42</v>
      </c>
      <c r="B253" s="7">
        <v>0.299</v>
      </c>
    </row>
    <row r="254" spans="1:2" ht="12.75">
      <c r="A254" s="8" t="s">
        <v>43</v>
      </c>
      <c r="B254" s="9">
        <v>0.06</v>
      </c>
    </row>
    <row r="255" spans="1:2" ht="12.75">
      <c r="A255" s="8" t="s">
        <v>44</v>
      </c>
      <c r="B255" s="9">
        <v>0.313</v>
      </c>
    </row>
    <row r="256" spans="1:2" ht="12.75">
      <c r="A256" s="8" t="s">
        <v>45</v>
      </c>
      <c r="B256" s="9">
        <v>0.156</v>
      </c>
    </row>
    <row r="257" spans="1:2" ht="12.75">
      <c r="A257" s="8" t="s">
        <v>46</v>
      </c>
      <c r="B257" s="9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50</v>
      </c>
    </row>
    <row r="4" spans="2:3" ht="12.75">
      <c r="B4" t="s">
        <v>0</v>
      </c>
      <c r="C4" s="2">
        <v>50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17.307692307692307</v>
      </c>
    </row>
    <row r="23" spans="2:3" ht="12.75">
      <c r="B23" t="s">
        <v>11</v>
      </c>
      <c r="C23" s="2">
        <v>43.26923076923077</v>
      </c>
    </row>
    <row r="24" spans="2:3" ht="12.75">
      <c r="B24" t="s">
        <v>12</v>
      </c>
      <c r="C24" s="2">
        <v>21.153846153846153</v>
      </c>
    </row>
    <row r="25" spans="2:3" ht="12.75">
      <c r="B25" t="s">
        <v>13</v>
      </c>
      <c r="C25" s="2">
        <v>9.615384615384615</v>
      </c>
    </row>
    <row r="26" spans="2:3" ht="12.75">
      <c r="B26" t="s">
        <v>14</v>
      </c>
      <c r="C26" s="2">
        <v>5.769230769230769</v>
      </c>
    </row>
    <row r="27" spans="2:3" ht="12.75">
      <c r="B27" t="s">
        <v>15</v>
      </c>
      <c r="C27" s="2">
        <v>2.8846153846153846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2.8846153846153846</v>
      </c>
    </row>
    <row r="43" spans="2:3" ht="12.75">
      <c r="B43" t="s">
        <v>18</v>
      </c>
      <c r="C43" s="2">
        <v>14.423076923076923</v>
      </c>
    </row>
    <row r="44" spans="2:3" ht="12.75">
      <c r="B44" t="s">
        <v>19</v>
      </c>
      <c r="C44" s="2">
        <v>9.615384615384615</v>
      </c>
    </row>
    <row r="45" spans="2:3" ht="12.75">
      <c r="B45" t="s">
        <v>20</v>
      </c>
      <c r="C45" s="2">
        <v>43.26923076923077</v>
      </c>
    </row>
    <row r="46" spans="2:3" ht="12.75">
      <c r="B46" t="s">
        <v>21</v>
      </c>
      <c r="C46" s="2">
        <v>19.23076923076923</v>
      </c>
    </row>
    <row r="47" spans="2:3" ht="12.75">
      <c r="B47" t="s">
        <v>22</v>
      </c>
      <c r="C47" s="2">
        <v>10.576923076923077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12.5</v>
      </c>
    </row>
    <row r="63" spans="2:3" ht="12.75">
      <c r="B63" t="s">
        <v>25</v>
      </c>
      <c r="C63" s="2">
        <v>47.11538461538461</v>
      </c>
    </row>
    <row r="64" spans="2:3" ht="12.75">
      <c r="B64" t="s">
        <v>26</v>
      </c>
      <c r="C64" s="2">
        <v>30.76923076923077</v>
      </c>
    </row>
    <row r="65" spans="2:3" ht="12.75">
      <c r="B65" t="s">
        <v>27</v>
      </c>
      <c r="C65" s="2">
        <v>8.653846153846153</v>
      </c>
    </row>
    <row r="66" spans="2:3" ht="12.75">
      <c r="B66" t="s">
        <v>28</v>
      </c>
      <c r="C66" s="2">
        <v>0.9615384615384616</v>
      </c>
    </row>
    <row r="67" spans="2:3" ht="12.75">
      <c r="B67" t="s">
        <v>6</v>
      </c>
      <c r="C67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11.538461538461538</v>
      </c>
    </row>
    <row r="83" spans="2:3" ht="12.75">
      <c r="B83" t="s">
        <v>25</v>
      </c>
      <c r="C83" s="2">
        <v>38.46153846153846</v>
      </c>
    </row>
    <row r="84" spans="2:3" ht="12.75">
      <c r="B84" t="s">
        <v>26</v>
      </c>
      <c r="C84" s="2">
        <v>38.46153846153846</v>
      </c>
    </row>
    <row r="85" spans="2:3" ht="12.75">
      <c r="B85" t="s">
        <v>27</v>
      </c>
      <c r="C85" s="2">
        <v>11.538461538461538</v>
      </c>
    </row>
    <row r="86" spans="2:3" ht="12.75">
      <c r="B86" t="s">
        <v>6</v>
      </c>
      <c r="C86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30.76923076923077</v>
      </c>
    </row>
    <row r="103" spans="2:3" ht="12.75">
      <c r="B103" t="s">
        <v>25</v>
      </c>
      <c r="C103" s="2">
        <v>40.38461538461539</v>
      </c>
    </row>
    <row r="104" spans="2:3" ht="12.75">
      <c r="B104" t="s">
        <v>26</v>
      </c>
      <c r="C104" s="2">
        <v>16.346153846153847</v>
      </c>
    </row>
    <row r="105" spans="2:3" ht="12.75">
      <c r="B105" t="s">
        <v>27</v>
      </c>
      <c r="C105" s="2">
        <v>10.576923076923077</v>
      </c>
    </row>
    <row r="106" spans="2:3" ht="12.75">
      <c r="B106" t="s">
        <v>30</v>
      </c>
      <c r="C106" s="2">
        <v>1.9230769230769231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2.9126213592233</v>
      </c>
    </row>
    <row r="123" spans="2:3" ht="12.75">
      <c r="B123" t="s">
        <v>25</v>
      </c>
      <c r="C123" s="2">
        <v>7.766990291262136</v>
      </c>
    </row>
    <row r="124" spans="2:3" ht="12.75">
      <c r="B124" t="s">
        <v>26</v>
      </c>
      <c r="C124" s="2">
        <v>23.300970873786408</v>
      </c>
    </row>
    <row r="125" spans="2:3" ht="12.75">
      <c r="B125" t="s">
        <v>27</v>
      </c>
      <c r="C125" s="2">
        <v>60.19417475728155</v>
      </c>
    </row>
    <row r="126" spans="2:3" ht="12.75">
      <c r="B126" t="s">
        <v>30</v>
      </c>
      <c r="C126" s="2">
        <v>5.825242718446602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1.941747572815534</v>
      </c>
    </row>
    <row r="143" spans="2:3" ht="12.75">
      <c r="B143" t="s">
        <v>25</v>
      </c>
      <c r="C143" s="2">
        <v>4.854368932038835</v>
      </c>
    </row>
    <row r="144" spans="2:3" ht="12.75">
      <c r="B144" t="s">
        <v>26</v>
      </c>
      <c r="C144" s="2">
        <v>36.89320388349515</v>
      </c>
    </row>
    <row r="145" spans="2:3" ht="12.75">
      <c r="B145" t="s">
        <v>27</v>
      </c>
      <c r="C145" s="2">
        <v>42.71844660194175</v>
      </c>
    </row>
    <row r="146" spans="2:3" ht="12.75">
      <c r="B146" t="s">
        <v>30</v>
      </c>
      <c r="C146" s="2">
        <v>13.592233009708737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4.854368932038835</v>
      </c>
    </row>
    <row r="163" spans="2:3" ht="12.75">
      <c r="B163" t="s">
        <v>25</v>
      </c>
      <c r="C163" s="2">
        <v>26.21359223300971</v>
      </c>
    </row>
    <row r="164" spans="2:3" ht="12.75">
      <c r="B164" t="s">
        <v>26</v>
      </c>
      <c r="C164" s="2">
        <v>38.83495145631068</v>
      </c>
    </row>
    <row r="165" spans="2:3" ht="12.75">
      <c r="B165" t="s">
        <v>27</v>
      </c>
      <c r="C165" s="2">
        <v>22.33009708737864</v>
      </c>
    </row>
    <row r="166" spans="2:3" ht="12.75">
      <c r="B166" t="s">
        <v>35</v>
      </c>
      <c r="C166" s="2">
        <v>7.766990291262136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12.5</v>
      </c>
    </row>
    <row r="183" spans="2:3" ht="12.75">
      <c r="B183" t="s">
        <v>38</v>
      </c>
      <c r="C183" s="2">
        <v>37.5</v>
      </c>
    </row>
    <row r="184" spans="2:3" ht="12.75">
      <c r="B184" t="s">
        <v>26</v>
      </c>
      <c r="C184" s="2">
        <v>30.76923076923077</v>
      </c>
    </row>
    <row r="185" spans="2:3" ht="12.75">
      <c r="B185" t="s">
        <v>27</v>
      </c>
      <c r="C185" s="2">
        <v>15.384615384615385</v>
      </c>
    </row>
    <row r="186" spans="2:3" ht="12.75">
      <c r="B186" t="s">
        <v>30</v>
      </c>
      <c r="C186" s="2">
        <v>3.8461538461538463</v>
      </c>
    </row>
    <row r="187" spans="2:3" ht="12.75">
      <c r="B187" t="s">
        <v>6</v>
      </c>
      <c r="C187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0.462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0.442</v>
      </c>
    </row>
    <row r="204" spans="1:2" ht="12.75">
      <c r="A204" s="8" t="s">
        <v>43</v>
      </c>
      <c r="B204" s="9">
        <v>0.067</v>
      </c>
    </row>
    <row r="205" spans="1:2" ht="12.75">
      <c r="A205" s="8" t="s">
        <v>44</v>
      </c>
      <c r="B205" s="9">
        <v>0.404</v>
      </c>
    </row>
    <row r="206" spans="1:2" ht="12.75">
      <c r="A206" s="8" t="s">
        <v>45</v>
      </c>
      <c r="B206" s="9">
        <v>0.173</v>
      </c>
    </row>
    <row r="207" spans="1:2" ht="12.75">
      <c r="A207" s="8" t="s">
        <v>46</v>
      </c>
      <c r="B207" s="9">
        <v>0.183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55.913978494623656</v>
      </c>
    </row>
    <row r="4" spans="2:3" ht="12.75">
      <c r="B4" t="s">
        <v>0</v>
      </c>
      <c r="C4" s="2">
        <v>44.086021505376344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5.093833780160858</v>
      </c>
    </row>
    <row r="23" spans="2:3" ht="12.75">
      <c r="B23" t="s">
        <v>11</v>
      </c>
      <c r="C23" s="2">
        <v>10.99195710455764</v>
      </c>
    </row>
    <row r="24" spans="2:3" ht="12.75">
      <c r="B24" t="s">
        <v>12</v>
      </c>
      <c r="C24" s="2">
        <v>16.621983914209114</v>
      </c>
    </row>
    <row r="25" spans="2:3" ht="12.75">
      <c r="B25" t="s">
        <v>13</v>
      </c>
      <c r="C25" s="2">
        <v>23.86058981233244</v>
      </c>
    </row>
    <row r="26" spans="2:3" ht="12.75">
      <c r="B26" t="s">
        <v>14</v>
      </c>
      <c r="C26" s="2">
        <v>24.664879356568363</v>
      </c>
    </row>
    <row r="27" spans="2:3" ht="12.75">
      <c r="B27" t="s">
        <v>15</v>
      </c>
      <c r="C27" s="2">
        <v>18.766756032171582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1.0471204188481675</v>
      </c>
    </row>
    <row r="43" spans="2:3" ht="12.75">
      <c r="B43" t="s">
        <v>18</v>
      </c>
      <c r="C43" s="2">
        <v>17.015706806282722</v>
      </c>
    </row>
    <row r="44" spans="2:3" ht="12.75">
      <c r="B44" t="s">
        <v>19</v>
      </c>
      <c r="C44" s="2">
        <v>22.25130890052356</v>
      </c>
    </row>
    <row r="45" spans="2:3" ht="12.75">
      <c r="B45" t="s">
        <v>20</v>
      </c>
      <c r="C45" s="2">
        <v>30.89005235602094</v>
      </c>
    </row>
    <row r="46" spans="2:3" ht="12.75">
      <c r="B46" t="s">
        <v>21</v>
      </c>
      <c r="C46" s="2">
        <v>21.727748691099478</v>
      </c>
    </row>
    <row r="47" spans="2:3" ht="12.75">
      <c r="B47" t="s">
        <v>22</v>
      </c>
      <c r="C47" s="2">
        <v>7.0680628272251305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9.042553191489361</v>
      </c>
    </row>
    <row r="63" spans="2:3" ht="12.75">
      <c r="B63" t="s">
        <v>25</v>
      </c>
      <c r="C63" s="2">
        <v>32.180851063829785</v>
      </c>
    </row>
    <row r="64" spans="2:3" ht="12.75">
      <c r="B64" t="s">
        <v>26</v>
      </c>
      <c r="C64" s="2">
        <v>40.159574468085104</v>
      </c>
    </row>
    <row r="65" spans="2:3" ht="12.75">
      <c r="B65" t="s">
        <v>27</v>
      </c>
      <c r="C65" s="2">
        <v>15.691489361702128</v>
      </c>
    </row>
    <row r="66" spans="2:3" ht="12.75">
      <c r="B66" t="s">
        <v>28</v>
      </c>
      <c r="C66" s="2">
        <v>2.925531914893617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6.199460916442049</v>
      </c>
    </row>
    <row r="83" spans="2:3" ht="12.75">
      <c r="B83" t="s">
        <v>25</v>
      </c>
      <c r="C83" s="2">
        <v>35.57951482479784</v>
      </c>
    </row>
    <row r="84" spans="2:3" ht="12.75">
      <c r="B84" t="s">
        <v>26</v>
      </c>
      <c r="C84" s="2">
        <v>38.544474393531</v>
      </c>
    </row>
    <row r="85" spans="2:3" ht="12.75">
      <c r="B85" t="s">
        <v>27</v>
      </c>
      <c r="C85" s="2">
        <v>16.172506738544474</v>
      </c>
    </row>
    <row r="86" spans="2:3" ht="12.75">
      <c r="B86" t="s">
        <v>30</v>
      </c>
      <c r="C86" s="2">
        <v>3.504043126684636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12.096774193548388</v>
      </c>
    </row>
    <row r="103" spans="2:3" ht="12.75">
      <c r="B103" t="s">
        <v>25</v>
      </c>
      <c r="C103" s="2">
        <v>36.82795698924731</v>
      </c>
    </row>
    <row r="104" spans="2:3" ht="12.75">
      <c r="B104" t="s">
        <v>26</v>
      </c>
      <c r="C104" s="2">
        <v>27.688172043010752</v>
      </c>
    </row>
    <row r="105" spans="2:3" ht="12.75">
      <c r="B105" t="s">
        <v>27</v>
      </c>
      <c r="C105" s="2">
        <v>9.408602150537634</v>
      </c>
    </row>
    <row r="106" spans="2:3" ht="12.75">
      <c r="B106" t="s">
        <v>30</v>
      </c>
      <c r="C106" s="2">
        <v>13.978494623655914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2.6881720430107525</v>
      </c>
    </row>
    <row r="123" spans="2:3" ht="12.75">
      <c r="B123" t="s">
        <v>25</v>
      </c>
      <c r="C123" s="2">
        <v>6.182795698924731</v>
      </c>
    </row>
    <row r="124" spans="2:3" ht="12.75">
      <c r="B124" t="s">
        <v>26</v>
      </c>
      <c r="C124" s="2">
        <v>31.989247311827956</v>
      </c>
    </row>
    <row r="125" spans="2:3" ht="12.75">
      <c r="B125" t="s">
        <v>27</v>
      </c>
      <c r="C125" s="2">
        <v>56.72043010752688</v>
      </c>
    </row>
    <row r="126" spans="2:3" ht="12.75">
      <c r="B126" t="s">
        <v>30</v>
      </c>
      <c r="C126" s="2">
        <v>2.4193548387096775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2.4324324324324325</v>
      </c>
    </row>
    <row r="143" spans="2:3" ht="12.75">
      <c r="B143" t="s">
        <v>25</v>
      </c>
      <c r="C143" s="2">
        <v>10.81081081081081</v>
      </c>
    </row>
    <row r="144" spans="2:3" ht="12.75">
      <c r="B144" t="s">
        <v>26</v>
      </c>
      <c r="C144" s="2">
        <v>35.67567567567568</v>
      </c>
    </row>
    <row r="145" spans="2:3" ht="12.75">
      <c r="B145" t="s">
        <v>27</v>
      </c>
      <c r="C145" s="2">
        <v>48.37837837837838</v>
      </c>
    </row>
    <row r="146" spans="2:3" ht="12.75">
      <c r="B146" t="s">
        <v>30</v>
      </c>
      <c r="C146" s="2">
        <v>2.7027027027027026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5.121293800539084</v>
      </c>
    </row>
    <row r="163" spans="2:3" ht="12.75">
      <c r="B163" t="s">
        <v>25</v>
      </c>
      <c r="C163" s="2">
        <v>21.5633423180593</v>
      </c>
    </row>
    <row r="164" spans="2:3" ht="12.75">
      <c r="B164" t="s">
        <v>26</v>
      </c>
      <c r="C164" s="2">
        <v>38.81401617250674</v>
      </c>
    </row>
    <row r="165" spans="2:3" ht="12.75">
      <c r="B165" t="s">
        <v>27</v>
      </c>
      <c r="C165" s="2">
        <v>30.997304582210244</v>
      </c>
    </row>
    <row r="166" spans="2:3" ht="12.75">
      <c r="B166" t="s">
        <v>35</v>
      </c>
      <c r="C166" s="2">
        <v>3.504043126684636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6.788511749347259</v>
      </c>
    </row>
    <row r="183" spans="2:3" ht="12.75">
      <c r="B183" t="s">
        <v>38</v>
      </c>
      <c r="C183" s="2">
        <v>27.93733681462141</v>
      </c>
    </row>
    <row r="184" spans="2:3" ht="12.75">
      <c r="B184" t="s">
        <v>26</v>
      </c>
      <c r="C184" s="2">
        <v>31.33159268929504</v>
      </c>
    </row>
    <row r="185" spans="2:3" ht="12.75">
      <c r="B185" t="s">
        <v>27</v>
      </c>
      <c r="C185" s="2">
        <v>29.503916449086162</v>
      </c>
    </row>
    <row r="186" spans="2:3" ht="12.75">
      <c r="B186" t="s">
        <v>30</v>
      </c>
      <c r="C186" s="2">
        <v>4.438642297650131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0.35</v>
      </c>
    </row>
    <row r="202" spans="1:2" ht="12.75">
      <c r="A202" s="5" t="s">
        <v>41</v>
      </c>
      <c r="B202" s="6">
        <v>0.123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0.052</v>
      </c>
    </row>
    <row r="205" spans="1:2" ht="12.75">
      <c r="A205" s="8" t="s">
        <v>44</v>
      </c>
      <c r="B205" s="9">
        <v>0.376</v>
      </c>
    </row>
    <row r="206" spans="1:2" ht="12.75">
      <c r="A206" s="8" t="s">
        <v>45</v>
      </c>
      <c r="B206" s="9">
        <v>0.073</v>
      </c>
    </row>
    <row r="207" spans="1:2" ht="12.75">
      <c r="A207" s="8" t="s">
        <v>46</v>
      </c>
      <c r="B207" s="9">
        <v>0.144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75">
      <selection activeCell="F137" sqref="F13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33.56401384083045</v>
      </c>
    </row>
    <row r="4" spans="2:3" ht="12.75">
      <c r="B4" t="s">
        <v>0</v>
      </c>
      <c r="C4" s="2">
        <v>66.43598615916954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31.506849315068493</v>
      </c>
    </row>
    <row r="23" spans="2:3" ht="12.75">
      <c r="B23" t="s">
        <v>11</v>
      </c>
      <c r="C23" s="2">
        <v>16.78082191780822</v>
      </c>
    </row>
    <row r="24" spans="2:3" ht="12.75">
      <c r="B24" t="s">
        <v>12</v>
      </c>
      <c r="C24" s="2">
        <v>10.787671232876713</v>
      </c>
    </row>
    <row r="25" spans="2:3" ht="12.75">
      <c r="B25" t="s">
        <v>13</v>
      </c>
      <c r="C25" s="2">
        <v>11.13013698630137</v>
      </c>
    </row>
    <row r="26" spans="2:3" ht="12.75">
      <c r="B26" t="s">
        <v>14</v>
      </c>
      <c r="C26" s="2">
        <v>11.301369863013699</v>
      </c>
    </row>
    <row r="27" spans="2:3" ht="12.75">
      <c r="B27" t="s">
        <v>15</v>
      </c>
      <c r="C27" s="2">
        <v>18.493150684931507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5.326460481099656</v>
      </c>
    </row>
    <row r="43" spans="2:3" ht="12.75">
      <c r="B43" t="s">
        <v>18</v>
      </c>
      <c r="C43" s="2">
        <v>20.61855670103093</v>
      </c>
    </row>
    <row r="44" spans="2:3" ht="12.75">
      <c r="B44" t="s">
        <v>19</v>
      </c>
      <c r="C44" s="2">
        <v>11.168384879725085</v>
      </c>
    </row>
    <row r="45" spans="2:3" ht="12.75">
      <c r="B45" t="s">
        <v>47</v>
      </c>
      <c r="C45" s="2">
        <v>0.1718213058419244</v>
      </c>
    </row>
    <row r="46" spans="2:3" ht="12.75">
      <c r="B46" t="s">
        <v>20</v>
      </c>
      <c r="C46" s="2">
        <v>37.80068728522337</v>
      </c>
    </row>
    <row r="47" spans="2:3" ht="12.75">
      <c r="B47" t="s">
        <v>21</v>
      </c>
      <c r="C47" s="2">
        <v>16.49484536082474</v>
      </c>
    </row>
    <row r="48" spans="2:3" ht="12.75">
      <c r="B48" t="s">
        <v>22</v>
      </c>
      <c r="C48" s="2">
        <v>8.419243986254296</v>
      </c>
    </row>
    <row r="49" spans="2:3" ht="12.75">
      <c r="B49" t="s">
        <v>6</v>
      </c>
      <c r="C49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10.657193605683837</v>
      </c>
    </row>
    <row r="63" spans="2:3" ht="12.75">
      <c r="B63" t="s">
        <v>25</v>
      </c>
      <c r="C63" s="2">
        <v>43.51687388987567</v>
      </c>
    </row>
    <row r="64" spans="2:3" ht="12.75">
      <c r="B64" t="s">
        <v>26</v>
      </c>
      <c r="C64" s="2">
        <v>35.52397868561279</v>
      </c>
    </row>
    <row r="65" spans="2:3" ht="12.75">
      <c r="B65" t="s">
        <v>27</v>
      </c>
      <c r="C65" s="2">
        <v>8.170515097690942</v>
      </c>
    </row>
    <row r="66" spans="2:3" ht="12.75">
      <c r="B66" t="s">
        <v>28</v>
      </c>
      <c r="C66" s="2">
        <v>2.1314387211367674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4.83005366726297</v>
      </c>
    </row>
    <row r="83" spans="2:3" ht="12.75">
      <c r="B83" t="s">
        <v>25</v>
      </c>
      <c r="C83" s="2">
        <v>36.314847942754916</v>
      </c>
    </row>
    <row r="84" spans="2:3" ht="12.75">
      <c r="B84" t="s">
        <v>26</v>
      </c>
      <c r="C84" s="2">
        <v>39.89266547406082</v>
      </c>
    </row>
    <row r="85" spans="2:3" ht="12.75">
      <c r="B85" t="s">
        <v>27</v>
      </c>
      <c r="C85" s="2">
        <v>15.026833631484795</v>
      </c>
    </row>
    <row r="86" spans="2:3" ht="12.75">
      <c r="B86" t="s">
        <v>30</v>
      </c>
      <c r="C86" s="2">
        <v>3.9355992844364938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9.464285714285714</v>
      </c>
    </row>
    <row r="103" spans="2:3" ht="12.75">
      <c r="B103" t="s">
        <v>25</v>
      </c>
      <c r="C103" s="2">
        <v>36.785714285714285</v>
      </c>
    </row>
    <row r="104" spans="2:3" ht="12.75">
      <c r="B104" t="s">
        <v>26</v>
      </c>
      <c r="C104" s="2">
        <v>32.67857142857143</v>
      </c>
    </row>
    <row r="105" spans="2:3" ht="12.75">
      <c r="B105" t="s">
        <v>27</v>
      </c>
      <c r="C105" s="2">
        <v>8.392857142857142</v>
      </c>
    </row>
    <row r="106" spans="2:3" ht="12.75">
      <c r="B106" t="s">
        <v>30</v>
      </c>
      <c r="C106" s="2">
        <v>12.678571428571429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0.3616636528028933</v>
      </c>
    </row>
    <row r="123" spans="2:3" ht="12.75">
      <c r="B123" t="s">
        <v>25</v>
      </c>
      <c r="C123" s="2">
        <v>6.6907775768535265</v>
      </c>
    </row>
    <row r="124" spans="2:3" ht="12.75">
      <c r="B124" t="s">
        <v>26</v>
      </c>
      <c r="C124" s="2">
        <v>24.231464737793853</v>
      </c>
    </row>
    <row r="125" spans="2:3" ht="12.75">
      <c r="B125" t="s">
        <v>27</v>
      </c>
      <c r="C125" s="2">
        <v>64.19529837251356</v>
      </c>
    </row>
    <row r="126" spans="2:3" ht="12.75">
      <c r="B126" t="s">
        <v>30</v>
      </c>
      <c r="C126" s="2">
        <v>4.520795660036167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1.9855595667870036</v>
      </c>
    </row>
    <row r="143" spans="2:3" ht="12.75">
      <c r="B143" t="s">
        <v>25</v>
      </c>
      <c r="C143" s="2">
        <v>9.566787003610107</v>
      </c>
    </row>
    <row r="144" spans="2:3" ht="12.75">
      <c r="B144" t="s">
        <v>26</v>
      </c>
      <c r="C144" s="2">
        <v>36.28158844765343</v>
      </c>
    </row>
    <row r="145" spans="2:3" ht="12.75">
      <c r="B145" t="s">
        <v>27</v>
      </c>
      <c r="C145" s="2">
        <v>44.584837545126355</v>
      </c>
    </row>
    <row r="146" spans="2:3" ht="12.75">
      <c r="B146" t="s">
        <v>30</v>
      </c>
      <c r="C146" s="2">
        <v>7.581227436823105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6.474820143884892</v>
      </c>
    </row>
    <row r="163" spans="2:3" ht="12.75">
      <c r="B163" t="s">
        <v>25</v>
      </c>
      <c r="C163" s="2">
        <v>35.611510791366904</v>
      </c>
    </row>
    <row r="164" spans="2:3" ht="12.75">
      <c r="B164" t="s">
        <v>26</v>
      </c>
      <c r="C164" s="2">
        <v>36.8705035971223</v>
      </c>
    </row>
    <row r="165" spans="2:3" ht="12.75">
      <c r="B165" t="s">
        <v>27</v>
      </c>
      <c r="C165" s="2">
        <v>14.568345323741006</v>
      </c>
    </row>
    <row r="166" spans="2:3" ht="12.75">
      <c r="B166" t="s">
        <v>35</v>
      </c>
      <c r="C166" s="2">
        <v>6.474820143884892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5.679862306368331</v>
      </c>
    </row>
    <row r="183" spans="2:3" ht="12.75">
      <c r="B183" t="s">
        <v>38</v>
      </c>
      <c r="C183" s="2">
        <v>29.948364888123923</v>
      </c>
    </row>
    <row r="184" spans="2:3" ht="12.75">
      <c r="B184" t="s">
        <v>26</v>
      </c>
      <c r="C184" s="2">
        <v>37.693631669535286</v>
      </c>
    </row>
    <row r="185" spans="2:3" ht="12.75">
      <c r="B185" t="s">
        <v>27</v>
      </c>
      <c r="C185" s="2">
        <v>23.407917383820998</v>
      </c>
    </row>
    <row r="186" spans="2:3" ht="12.75">
      <c r="B186" t="s">
        <v>30</v>
      </c>
      <c r="C186" s="2">
        <v>3.270223752151463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0.174</v>
      </c>
    </row>
    <row r="202" spans="1:2" ht="12.75">
      <c r="A202" s="5" t="s">
        <v>41</v>
      </c>
      <c r="B202" s="6">
        <v>0.048</v>
      </c>
    </row>
    <row r="203" spans="1:2" ht="12.75">
      <c r="A203" s="5" t="s">
        <v>42</v>
      </c>
      <c r="B203" s="7">
        <v>0.234</v>
      </c>
    </row>
    <row r="204" spans="1:2" ht="12.75">
      <c r="A204" s="8" t="s">
        <v>43</v>
      </c>
      <c r="B204" s="9">
        <v>0.046</v>
      </c>
    </row>
    <row r="205" spans="1:2" ht="12.75">
      <c r="A205" s="8" t="s">
        <v>44</v>
      </c>
      <c r="B205" s="9">
        <v>0.292</v>
      </c>
    </row>
    <row r="206" spans="1:2" ht="12.75">
      <c r="A206" s="8" t="s">
        <v>45</v>
      </c>
      <c r="B206" s="9">
        <v>0.119</v>
      </c>
    </row>
    <row r="207" spans="1:2" ht="12.75">
      <c r="A207" s="8" t="s">
        <v>46</v>
      </c>
      <c r="B207" s="9">
        <v>0.196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  <col min="5" max="5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34.285714285714285</v>
      </c>
    </row>
    <row r="4" spans="2:3" ht="12.75">
      <c r="B4" t="s">
        <v>0</v>
      </c>
      <c r="C4" s="2">
        <v>65.71428571428571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2.845528455284553</v>
      </c>
    </row>
    <row r="23" spans="2:3" ht="12.75">
      <c r="B23" t="s">
        <v>11</v>
      </c>
      <c r="C23" s="2">
        <v>27.235772357723576</v>
      </c>
    </row>
    <row r="24" spans="2:3" ht="12.75">
      <c r="B24" t="s">
        <v>12</v>
      </c>
      <c r="C24" s="2">
        <v>23.170731707317074</v>
      </c>
    </row>
    <row r="25" spans="2:3" ht="12.75">
      <c r="B25" t="s">
        <v>13</v>
      </c>
      <c r="C25" s="2">
        <v>24.390243902439025</v>
      </c>
    </row>
    <row r="26" spans="2:3" ht="12.75">
      <c r="B26" t="s">
        <v>14</v>
      </c>
      <c r="C26" s="2">
        <v>17.479674796747968</v>
      </c>
    </row>
    <row r="27" spans="2:3" ht="12.75">
      <c r="B27" t="s">
        <v>15</v>
      </c>
      <c r="C27" s="2">
        <v>4.878048780487805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0.8064516129032258</v>
      </c>
    </row>
    <row r="43" spans="2:3" ht="12.75">
      <c r="B43" t="s">
        <v>18</v>
      </c>
      <c r="C43" s="2">
        <v>2.0161290322580645</v>
      </c>
    </row>
    <row r="44" spans="2:3" ht="12.75">
      <c r="B44" t="s">
        <v>19</v>
      </c>
      <c r="C44" s="2">
        <v>4.838709677419355</v>
      </c>
    </row>
    <row r="45" spans="2:3" ht="12.75">
      <c r="B45" t="s">
        <v>20</v>
      </c>
      <c r="C45" s="2">
        <v>51.61290322580645</v>
      </c>
    </row>
    <row r="46" spans="2:3" ht="12.75">
      <c r="B46" t="s">
        <v>21</v>
      </c>
      <c r="C46" s="2">
        <v>19.758064516129032</v>
      </c>
    </row>
    <row r="47" spans="2:3" ht="12.75">
      <c r="B47" t="s">
        <v>22</v>
      </c>
      <c r="C47" s="2">
        <v>20.967741935483872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3.7037037037037037</v>
      </c>
    </row>
    <row r="63" spans="2:3" ht="12.75">
      <c r="B63" t="s">
        <v>25</v>
      </c>
      <c r="C63" s="2">
        <v>42.79835390946502</v>
      </c>
    </row>
    <row r="64" spans="2:3" ht="12.75">
      <c r="B64" t="s">
        <v>26</v>
      </c>
      <c r="C64" s="2">
        <v>40.74074074074074</v>
      </c>
    </row>
    <row r="65" spans="2:3" ht="12.75">
      <c r="B65" t="s">
        <v>27</v>
      </c>
      <c r="C65" s="2">
        <v>11.522633744855968</v>
      </c>
    </row>
    <row r="66" spans="2:3" ht="12.75">
      <c r="B66" t="s">
        <v>28</v>
      </c>
      <c r="C66" s="2">
        <v>1.2345679012345678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2.05761316872428</v>
      </c>
    </row>
    <row r="83" spans="2:3" ht="12.75">
      <c r="B83" t="s">
        <v>25</v>
      </c>
      <c r="C83" s="2">
        <v>33.74485596707819</v>
      </c>
    </row>
    <row r="84" spans="2:3" ht="12.75">
      <c r="B84" t="s">
        <v>26</v>
      </c>
      <c r="C84" s="2">
        <v>47.325102880658434</v>
      </c>
    </row>
    <row r="85" spans="2:3" ht="12.75">
      <c r="B85" t="s">
        <v>27</v>
      </c>
      <c r="C85" s="2">
        <v>15.22633744855967</v>
      </c>
    </row>
    <row r="86" spans="2:3" ht="12.75">
      <c r="B86" t="s">
        <v>30</v>
      </c>
      <c r="C86" s="2">
        <v>1.646090534979424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11.522633744855968</v>
      </c>
    </row>
    <row r="103" spans="2:3" ht="12.75">
      <c r="B103" t="s">
        <v>25</v>
      </c>
      <c r="C103" s="2">
        <v>37.86008230452675</v>
      </c>
    </row>
    <row r="104" spans="2:3" ht="12.75">
      <c r="B104" t="s">
        <v>26</v>
      </c>
      <c r="C104" s="2">
        <v>32.510288065843625</v>
      </c>
    </row>
    <row r="105" spans="2:3" ht="12.75">
      <c r="B105" t="s">
        <v>27</v>
      </c>
      <c r="C105" s="2">
        <v>13.991769547325102</v>
      </c>
    </row>
    <row r="106" spans="2:3" ht="12.75">
      <c r="B106" t="s">
        <v>30</v>
      </c>
      <c r="C106" s="2">
        <v>4.11522633744856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0.8264462809917356</v>
      </c>
    </row>
    <row r="123" spans="2:3" ht="12.75">
      <c r="B123" t="s">
        <v>25</v>
      </c>
      <c r="C123" s="2">
        <v>3.3057851239669422</v>
      </c>
    </row>
    <row r="124" spans="2:3" ht="12.75">
      <c r="B124" t="s">
        <v>26</v>
      </c>
      <c r="C124" s="2">
        <v>23.96694214876033</v>
      </c>
    </row>
    <row r="125" spans="2:3" ht="12.75">
      <c r="B125" t="s">
        <v>27</v>
      </c>
      <c r="C125" s="2">
        <v>69.83471074380165</v>
      </c>
    </row>
    <row r="126" spans="2:3" ht="12.75">
      <c r="B126" t="s">
        <v>30</v>
      </c>
      <c r="C126" s="2">
        <v>2.0661157024793386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0.4098360655737705</v>
      </c>
    </row>
    <row r="143" spans="2:3" ht="12.75">
      <c r="B143" t="s">
        <v>25</v>
      </c>
      <c r="C143" s="2">
        <v>15.163934426229508</v>
      </c>
    </row>
    <row r="144" spans="2:3" ht="12.75">
      <c r="B144" t="s">
        <v>26</v>
      </c>
      <c r="C144" s="2">
        <v>39.34426229508197</v>
      </c>
    </row>
    <row r="145" spans="2:3" ht="12.75">
      <c r="B145" t="s">
        <v>27</v>
      </c>
      <c r="C145" s="2">
        <v>40.98360655737705</v>
      </c>
    </row>
    <row r="146" spans="2:3" ht="12.75">
      <c r="B146" t="s">
        <v>30</v>
      </c>
      <c r="C146" s="2">
        <v>4.098360655737705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2.8925619834710745</v>
      </c>
    </row>
    <row r="163" spans="2:3" ht="12.75">
      <c r="B163" t="s">
        <v>25</v>
      </c>
      <c r="C163" s="2">
        <v>40.49586776859504</v>
      </c>
    </row>
    <row r="164" spans="2:3" ht="12.75">
      <c r="B164" t="s">
        <v>26</v>
      </c>
      <c r="C164" s="2">
        <v>39.256198347107436</v>
      </c>
    </row>
    <row r="165" spans="2:3" ht="12.75">
      <c r="B165" t="s">
        <v>27</v>
      </c>
      <c r="C165" s="2">
        <v>16.115702479338843</v>
      </c>
    </row>
    <row r="166" spans="2:3" ht="12.75">
      <c r="B166" t="s">
        <v>35</v>
      </c>
      <c r="C166" s="2">
        <v>1.2396694214876034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6.451612903225806</v>
      </c>
    </row>
    <row r="183" spans="2:3" ht="12.75">
      <c r="B183" t="s">
        <v>38</v>
      </c>
      <c r="C183" s="2">
        <v>29.838709677419356</v>
      </c>
    </row>
    <row r="184" spans="2:3" ht="12.75">
      <c r="B184" t="s">
        <v>26</v>
      </c>
      <c r="C184" s="2">
        <v>41.53225806451613</v>
      </c>
    </row>
    <row r="185" spans="2:3" ht="12.75">
      <c r="B185" t="s">
        <v>27</v>
      </c>
      <c r="C185" s="2">
        <v>19.758064516129032</v>
      </c>
    </row>
    <row r="186" spans="2:3" ht="12.75">
      <c r="B186" t="s">
        <v>30</v>
      </c>
      <c r="C186" s="2">
        <v>2.4193548387096775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0.181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0.226</v>
      </c>
    </row>
    <row r="204" spans="1:2" ht="12.75">
      <c r="A204" s="8" t="s">
        <v>43</v>
      </c>
      <c r="B204" s="9">
        <v>0.044</v>
      </c>
    </row>
    <row r="205" spans="1:2" ht="12.75">
      <c r="A205" s="8" t="s">
        <v>44</v>
      </c>
      <c r="B205" s="9">
        <v>0.327</v>
      </c>
    </row>
    <row r="206" spans="1:2" ht="12.75">
      <c r="A206" s="8" t="s">
        <v>45</v>
      </c>
      <c r="B206" s="9">
        <v>0.117</v>
      </c>
    </row>
    <row r="207" spans="1:2" ht="12.75">
      <c r="A207" s="8" t="s">
        <v>46</v>
      </c>
      <c r="B207" s="9">
        <v>0.258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Babarczy Anna</dc:creator>
  <cp:keywords/>
  <dc:description/>
  <cp:lastModifiedBy>Babarczy Anna</cp:lastModifiedBy>
  <dcterms:created xsi:type="dcterms:W3CDTF">2007-01-03T09:02:08Z</dcterms:created>
  <dcterms:modified xsi:type="dcterms:W3CDTF">2007-01-04T17:00:15Z</dcterms:modified>
  <cp:category/>
  <cp:version/>
  <cp:contentType/>
  <cp:contentStatus/>
</cp:coreProperties>
</file>